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F_II_1_2_4_j12_HH" sheetId="11" r:id="rId1"/>
    <sheet name="Seite 2 - Impressum" sheetId="12" r:id="rId2"/>
    <sheet name="Seite1_Grafik" sheetId="13" state="hidden" r:id="rId3"/>
    <sheet name="Seite1_Grafik (2)" sheetId="14" state="hidden" r:id="rId4"/>
    <sheet name="T3_1" sheetId="9" state="hidden" r:id="rId5"/>
    <sheet name="Grafik" sheetId="15" r:id="rId6"/>
    <sheet name="Seite 4_Tab. 1_Wohnbau" sheetId="16" r:id="rId7"/>
    <sheet name="Seite 5_Tab2 +3_Nichtwohn+ Whg." sheetId="17" r:id="rId8"/>
    <sheet name="Seite 6_Whgs-Bestand" sheetId="18" r:id="rId9"/>
  </sheets>
  <externalReferences>
    <externalReference r:id="rId10"/>
    <externalReference r:id="rId11"/>
  </externalReferences>
  <definedNames>
    <definedName name="_xlnm.Print_Area" localSheetId="8">'Seite 6_Whgs-Bestand'!$A$1:$G$52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<sst xmlns="http://schemas.openxmlformats.org/spreadsheetml/2006/main" count="287" uniqueCount="190">
  <si>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</si>
  <si>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</si>
  <si>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</si>
  <si>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</si>
  <si>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</si>
  <si>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</si>
  <si>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</si>
  <si>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</si>
  <si>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</si>
  <si>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</si>
  <si>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</si>
  <si>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</si>
  <si>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</si>
  <si>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</si>
  <si>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</si>
  <si>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</si>
  <si>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</si>
  <si>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</si>
  <si>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</si>
  <si>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</si>
  <si>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</si>
  <si>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</si>
  <si>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</si>
  <si>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</si>
  <si>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</si>
  <si>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</si>
  <si>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</si>
  <si>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</si>
  <si>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</si>
  <si>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</si>
  <si>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</si>
  <si>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</si>
  <si>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</si>
  <si>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</si>
  <si>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</si>
  <si>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</si>
  <si>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</si>
  <si>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</si>
  <si>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</si>
  <si>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</si>
  <si>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</si>
  <si>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</si>
  <si>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</si>
  <si>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</si>
  <si>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</si>
  <si>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</si>
  <si>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</si>
  <si>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</si>
  <si>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</si>
  <si>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</si>
  <si>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</si>
  <si>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</si>
  <si>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</si>
  <si>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</si>
  <si>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</si>
  <si>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</si>
  <si>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</si>
  <si>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</si>
  <si>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</si>
  <si>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</si>
  <si>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</si>
  <si>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</si>
  <si>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</si>
  <si>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</si>
  <si>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</si>
  <si>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</si>
  <si>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</si>
  <si>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</si>
  <si>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</si>
  <si>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</si>
  <si>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</si>
  <si>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</si>
  <si>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</si>
  <si>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</si>
  <si>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</si>
  <si>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</si>
  <si>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</si>
  <si>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</si>
  <si>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</si>
  <si>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</si>
  <si>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</si>
  <si>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</si>
  <si>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</si>
  <si>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Kennziffer: F II 1, 2, 4 - j/12 HH</t>
  </si>
  <si>
    <t>Hochbautätigkeit und</t>
  </si>
  <si>
    <t>Wohnungsbestand in Hamburg 2012</t>
  </si>
  <si>
    <t>040 42831-1716</t>
  </si>
  <si>
    <t>bautätigkeit@statistik-nord.de</t>
  </si>
  <si>
    <t xml:space="preserve">Hochbautätigkeit und Wohnungsbestand </t>
  </si>
  <si>
    <t>in Hamburg 2012</t>
  </si>
  <si>
    <t>Baugenehmigungen (G) und Baufertigstellungen (F) von Wohnungen 2008 bis 2012</t>
  </si>
  <si>
    <t xml:space="preserve">Jahr </t>
  </si>
  <si>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</si>
  <si>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</si>
  <si>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</si>
  <si>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</si>
  <si>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</si>
  <si>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Tabelle 1:  Wohnbau in Hamburg (Neubau)</t>
  </si>
  <si>
    <t>Art der Angabe</t>
  </si>
  <si>
    <t xml:space="preserve">Baugenehmigungen </t>
  </si>
  <si>
    <t xml:space="preserve">Baufertigstellungen </t>
  </si>
  <si>
    <r>
      <t xml:space="preserve">Verände-   rung           in % </t>
    </r>
    <r>
      <rPr>
        <vertAlign val="superscript"/>
        <sz val="9"/>
        <rFont val="Arial"/>
        <family val="2"/>
      </rPr>
      <t>1)</t>
    </r>
  </si>
  <si>
    <t xml:space="preserve">Verände-   rung           in %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</si>
  <si>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</si>
  <si>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</si>
  <si>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</si>
  <si>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</si>
  <si>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</si>
  <si>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</si>
  <si>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</si>
  <si>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x  </t>
  </si>
  <si>
    <t xml:space="preserve">  Gebäude mit Eigentumswohnungen</t>
  </si>
  <si>
    <t>Rauminhalt (1000 m³)</t>
  </si>
  <si>
    <t xml:space="preserve">davon </t>
  </si>
  <si>
    <t xml:space="preserve"> Wohngebäude mit 1 und 2  Wohnungen      </t>
  </si>
  <si>
    <t xml:space="preserve"> Wohngebäude  mit 3 oder mehr Wohnungen</t>
  </si>
  <si>
    <t xml:space="preserve"> Wohnheime</t>
  </si>
  <si>
    <t>Nutzfläche ohne Wohnfläche (1000 m²)</t>
  </si>
  <si>
    <t>Veranschlagte  Kosten</t>
  </si>
  <si>
    <t>des Bauwerks (Mio.EUR)</t>
  </si>
  <si>
    <t xml:space="preserve">darunter </t>
  </si>
  <si>
    <t>Wohnungen insgesamt</t>
  </si>
  <si>
    <t>und zwar</t>
  </si>
  <si>
    <t xml:space="preserve"> Wohngebäude mit 1 und 2 Wohnungen</t>
  </si>
  <si>
    <t xml:space="preserve"> Gebäude mit Eigentumswohnungen</t>
  </si>
  <si>
    <t>Wohnfläche  (1000 m²)</t>
  </si>
  <si>
    <t xml:space="preserve">und zwar </t>
  </si>
  <si>
    <t>x  =  Nachweis nicht sinnvoll</t>
  </si>
  <si>
    <t xml:space="preserve">   Aufgrund umfangreicherer, zeitlich verzögerter Nachlieferungen zu den Baugenehmigungen enthalten die Zahlen  </t>
  </si>
  <si>
    <t xml:space="preserve">   für 2012 in größerem Umfang als üblich auch Meldungen, die dem Vorjahr (2011) zuzuordnen wären. Dies ist bei  </t>
  </si>
  <si>
    <t xml:space="preserve">   einem Vergleich zum Vorjahreszeitraum zu beachten.</t>
  </si>
  <si>
    <t xml:space="preserve">   anzutreffen sind) mit zu den Wohnungen gezählt.</t>
  </si>
  <si>
    <r>
      <t xml:space="preserve">W o h n g e b ä u d e  </t>
    </r>
    <r>
      <rPr>
        <vertAlign val="superscript"/>
        <sz val="10"/>
        <rFont val="Arial"/>
        <family val="2"/>
      </rPr>
      <t>2</t>
    </r>
  </si>
  <si>
    <r>
      <t xml:space="preserve">W o h n u n g e n 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</si>
  <si>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siehe folgenden </t>
    </r>
    <r>
      <rPr>
        <b/>
        <sz val="8"/>
        <rFont val="Arial"/>
        <family val="2"/>
      </rPr>
      <t>Hinweis: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</si>
  <si>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einschließlich Wohnheime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</si>
  <si>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Seit Januar 2012 werden "sonstige Wohneinheiten" (Wohneinheiten ohne Küche, die überwiegend z. B. in Wohnheimen</t>
    </r>
  </si>
  <si>
    <t>Verände-   rung           in %</t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</si>
  <si>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</si>
  <si>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</si>
  <si>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</si>
  <si>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</si>
  <si>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</si>
  <si>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t>Veranschlagte Kosten</t>
  </si>
  <si>
    <t xml:space="preserve">des Bauwerks  (Mio. EUR)   </t>
  </si>
  <si>
    <t xml:space="preserve">   und zwar  </t>
  </si>
  <si>
    <t>Wohnungen (Anzahl)</t>
  </si>
  <si>
    <t>Wohnfläche (1000 m²)</t>
  </si>
  <si>
    <t xml:space="preserve">                      - Neubau einschließlich Baumaßnahmen an bestehenden Gebäuden -</t>
  </si>
  <si>
    <t>Wohnungen errichtet im / in</t>
  </si>
  <si>
    <t xml:space="preserve">  Wohnbau (Neubau)</t>
  </si>
  <si>
    <t xml:space="preserve">  Nichtwohnbau (Neubau)</t>
  </si>
  <si>
    <t xml:space="preserve">  bestehenden Gebäuden</t>
  </si>
  <si>
    <t xml:space="preserve">  darunter für Unternehmen</t>
  </si>
  <si>
    <t xml:space="preserve">                     Private Haushalte</t>
  </si>
  <si>
    <t>Tabelle 2: Nichtwohnbau in Hamburg (Neubau)</t>
  </si>
  <si>
    <t>Tabelle 3: Wohnungen im Wohn- und Nichtwohnbau in Hamburg</t>
  </si>
  <si>
    <t xml:space="preserve">Bezirk </t>
  </si>
  <si>
    <t xml:space="preserve">Wohngebäude </t>
  </si>
  <si>
    <t>insgesamt</t>
  </si>
  <si>
    <t xml:space="preserve">davon  </t>
  </si>
  <si>
    <t xml:space="preserve">  Einfamilienhäuser </t>
  </si>
  <si>
    <t xml:space="preserve">  Zweifamilienhäuser </t>
  </si>
  <si>
    <t xml:space="preserve">Mehrfamilienhäuser </t>
  </si>
  <si>
    <t>Anzahl</t>
  </si>
  <si>
    <t>Wohnungen</t>
  </si>
  <si>
    <t>Hamburg-Mitte</t>
  </si>
  <si>
    <t>Aufgrund der Ergebnisse aus der Gebäude- und Wohnungszählung 2011 wird die Fortschreibung des Gebäude- und Wohnngsbestands für die Jahre 2010 bis 2012 neu berechnet. Die neuen Daten werden voraussichtlich im Oktober 2013 vorliegen.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</si>
  <si>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</si>
  <si>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</si>
  <si>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</si>
  <si>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</si>
  <si>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</si>
  <si>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</si>
  <si>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</si>
  <si>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r>
      <t xml:space="preserve">Tabelle 5: </t>
    </r>
    <r>
      <rPr>
        <sz val="12"/>
        <rFont val="Arial"/>
        <family val="2"/>
      </rPr>
      <t xml:space="preserve"> Wohnungsbestand ¹)   in Hamburg Ende 2012 nach Bezirken</t>
    </r>
  </si>
  <si>
    <t>Bezirk</t>
  </si>
  <si>
    <t xml:space="preserve">Wohnungen </t>
  </si>
  <si>
    <t>Wohnräume je Wohnung</t>
  </si>
  <si>
    <t>Wohnfläche in m²</t>
  </si>
  <si>
    <t>je Wohnung</t>
  </si>
  <si>
    <t>darunter in Wohnungen in</t>
  </si>
  <si>
    <t xml:space="preserve"> Einfamilien-</t>
  </si>
  <si>
    <t xml:space="preserve"> Zweifamilien-</t>
  </si>
  <si>
    <t>Mehrfamilien-</t>
  </si>
  <si>
    <t>häusern</t>
  </si>
  <si>
    <t>siehe Text in Tabelle Wohngebäude oben</t>
  </si>
  <si>
    <r>
      <t>Tabelle 4:   Bestand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an Wohngebäuden in Hamburg Ende 2012 nach Bezirken </t>
    </r>
  </si>
  <si>
    <t>Marion Schierholz</t>
  </si>
  <si>
    <t>Herausgegeben am: 21. Juni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</si>
</sst>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\+* #0.0\ \ ;\ \–* #0.0\ \ ;"/>
    <numFmt numFmtId="170" formatCode="#\ ###\ \ \ \ "/>
    <numFmt numFmtId="171" formatCode="\ \ \ \+* #0.0\ \ ;\ \ \ \–* #0.0\ \ ;"/>
    <numFmt numFmtId="172" formatCode="#\ ###\ "/>
    <numFmt numFmtId="173" formatCode="\ #\ ##0.0\ \ "/>
    <numFmt numFmtId="174" formatCode="####.0"/>
    <numFmt numFmtId="175" formatCode="##0.0\ "/>
    <numFmt numFmtId="176" formatCode="#\ ###\ \ "/>
    <numFmt numFmtId="177" formatCode="\ \ \+* ##0.0\ ;\ \ \-* ##0.0\ "/>
    <numFmt numFmtId="178" formatCode="#\ ###"/>
    <numFmt numFmtId="179" formatCode="#\ ##0.0\ "/>
    <numFmt numFmtId="180" formatCode="#\ ###0.0\ \ "/>
    <numFmt numFmtId="181" formatCode="##0.0"/>
    <numFmt numFmtId="182" formatCode="#\ ###\ \ \ "/>
    <numFmt numFmtId="183" formatCode="#"/>
    <numFmt numFmtId="184" formatCode="\ \ \+* #0.0\ ;\ \ \-* #0.0\ "/>
    <numFmt numFmtId="185" formatCode="##\ ###\ \ \ "/>
    <numFmt numFmtId="186" formatCode="#\ ###\ ###"/>
    <numFmt numFmtId="187" formatCode="#0.0"/>
    <numFmt numFmtId="188" formatCode="#0.00\ \ \ "/>
    <numFmt numFmtId="189" formatCode="0.0"/>
  </numFmts>
  <fonts count="5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sz val="10"/>
      <name val="Courier"/>
      <family val="3"/>
    </font>
    <font>
      <sz val="10"/>
      <name val="Arial"/>
    </font>
    <font>
      <sz val="10"/>
      <name val="Helvetica"/>
    </font>
    <font>
      <b/>
      <sz val="12"/>
      <name val="Helv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name val="Helv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10"/>
      <name val="Helv"/>
    </font>
    <font>
      <sz val="11"/>
      <name val="Arial"/>
      <family val="2"/>
    </font>
    <font>
      <vertAlign val="superscript"/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CC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/>
      <top/>
      <bottom style="thin">
        <color rgb="FF001E4B"/>
      </bottom>
      <diagonal/>
    </border>
  </borders>
  <cellStyleXfs count="55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 applyNumberFormat="0" applyFill="0" applyBorder="0" applyAlignment="0" applyProtection="0"/>
    <xf numFmtId="0" fontId="3" fillId="0" borderId="0"/>
    <xf numFmtId="0" fontId="40" fillId="0" borderId="0"/>
    <xf numFmtId="0" fontId="41" fillId="0" borderId="0"/>
  </cellStyleXfs>
  <cellXfs count="25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6" fillId="0" borderId="0" xfId="51" applyAlignment="1">
      <alignment horizontal="left"/>
    </xf>
    <xf numFmtId="0" fontId="3" fillId="0" borderId="0" xfId="52" applyAlignment="1"/>
    <xf numFmtId="0" fontId="3" fillId="0" borderId="0" xfId="52"/>
    <xf numFmtId="0" fontId="3" fillId="0" borderId="0" xfId="52" applyAlignment="1">
      <alignment horizontal="center"/>
    </xf>
    <xf numFmtId="0" fontId="3" fillId="0" borderId="0" xfId="52" applyFont="1" applyAlignment="1">
      <alignment horizontal="center"/>
    </xf>
    <xf numFmtId="0" fontId="3" fillId="0" borderId="0" xfId="52" applyAlignment="1">
      <alignment horizontal="left" vertical="center" wrapText="1"/>
    </xf>
    <xf numFmtId="0" fontId="3" fillId="0" borderId="0" xfId="52" applyAlignment="1">
      <alignment horizontal="right" vertical="center"/>
    </xf>
    <xf numFmtId="0" fontId="5" fillId="0" borderId="0" xfId="54" applyFont="1"/>
    <xf numFmtId="0" fontId="42" fillId="0" borderId="0" xfId="54" applyFont="1" applyBorder="1" applyAlignment="1"/>
    <xf numFmtId="0" fontId="42" fillId="0" borderId="0" xfId="54" applyFont="1" applyBorder="1"/>
    <xf numFmtId="0" fontId="41" fillId="0" borderId="0" xfId="54"/>
    <xf numFmtId="0" fontId="43" fillId="0" borderId="0" xfId="54" applyFont="1"/>
    <xf numFmtId="0" fontId="41" fillId="37" borderId="0" xfId="54" applyFill="1" applyBorder="1" applyAlignment="1"/>
    <xf numFmtId="0" fontId="46" fillId="0" borderId="0" xfId="54" applyFont="1" applyBorder="1"/>
    <xf numFmtId="170" fontId="3" fillId="37" borderId="0" xfId="54" applyNumberFormat="1" applyFont="1" applyFill="1" applyBorder="1" applyAlignment="1">
      <alignment horizontal="right"/>
    </xf>
    <xf numFmtId="0" fontId="3" fillId="0" borderId="0" xfId="54" applyFont="1" applyBorder="1"/>
    <xf numFmtId="170" fontId="3" fillId="0" borderId="0" xfId="54" applyNumberFormat="1" applyFont="1" applyBorder="1" applyAlignment="1">
      <alignment horizontal="right"/>
    </xf>
    <xf numFmtId="0" fontId="46" fillId="37" borderId="0" xfId="54" applyFont="1" applyFill="1" applyBorder="1"/>
    <xf numFmtId="172" fontId="3" fillId="37" borderId="0" xfId="54" applyNumberFormat="1" applyFont="1" applyFill="1" applyBorder="1" applyAlignment="1"/>
    <xf numFmtId="173" fontId="3" fillId="37" borderId="0" xfId="54" applyNumberFormat="1" applyFont="1" applyFill="1" applyBorder="1" applyAlignment="1">
      <alignment horizontal="right"/>
    </xf>
    <xf numFmtId="173" fontId="3" fillId="0" borderId="0" xfId="54" applyNumberFormat="1" applyFont="1" applyBorder="1" applyAlignment="1">
      <alignment horizontal="right"/>
    </xf>
    <xf numFmtId="0" fontId="3" fillId="37" borderId="0" xfId="54" applyFont="1" applyFill="1" applyBorder="1"/>
    <xf numFmtId="173" fontId="46" fillId="0" borderId="0" xfId="54" applyNumberFormat="1" applyFont="1" applyBorder="1" applyAlignment="1"/>
    <xf numFmtId="173" fontId="3" fillId="0" borderId="0" xfId="54" applyNumberFormat="1" applyFont="1" applyBorder="1" applyAlignment="1"/>
    <xf numFmtId="174" fontId="3" fillId="0" borderId="0" xfId="53" applyNumberFormat="1" applyFont="1" applyBorder="1" applyAlignment="1"/>
    <xf numFmtId="172" fontId="3" fillId="0" borderId="0" xfId="54" applyNumberFormat="1" applyFont="1" applyBorder="1" applyAlignment="1"/>
    <xf numFmtId="0" fontId="41" fillId="0" borderId="0" xfId="54" applyAlignment="1"/>
    <xf numFmtId="0" fontId="47" fillId="0" borderId="0" xfId="54" applyFont="1" applyFill="1" applyBorder="1"/>
    <xf numFmtId="0" fontId="48" fillId="0" borderId="0" xfId="54" applyFont="1" applyAlignment="1"/>
    <xf numFmtId="0" fontId="48" fillId="0" borderId="0" xfId="54" applyFont="1"/>
    <xf numFmtId="0" fontId="48" fillId="0" borderId="0" xfId="52" applyFont="1" applyFill="1" applyBorder="1" applyAlignment="1">
      <alignment horizontal="left"/>
    </xf>
    <xf numFmtId="0" fontId="48" fillId="0" borderId="0" xfId="52" applyFont="1"/>
    <xf numFmtId="0" fontId="48" fillId="0" borderId="0" xfId="52" applyFont="1" applyFill="1" applyAlignment="1" applyProtection="1">
      <alignment horizontal="left"/>
      <protection hidden="1"/>
    </xf>
    <xf numFmtId="0" fontId="48" fillId="0" borderId="0" xfId="52" applyFont="1" applyFill="1" applyAlignment="1" applyProtection="1">
      <alignment horizontal="left" vertical="top" wrapText="1"/>
      <protection hidden="1"/>
    </xf>
    <xf numFmtId="0" fontId="3" fillId="37" borderId="0" xfId="54" applyFont="1" applyFill="1" applyBorder="1" applyAlignment="1"/>
    <xf numFmtId="169" fontId="3" fillId="37" borderId="0" xfId="54" applyNumberFormat="1" applyFont="1" applyFill="1" applyBorder="1" applyAlignment="1">
      <alignment horizontal="right" vertical="center"/>
    </xf>
    <xf numFmtId="170" fontId="3" fillId="0" borderId="0" xfId="54" applyNumberFormat="1" applyFont="1" applyBorder="1" applyAlignment="1"/>
    <xf numFmtId="169" fontId="3" fillId="0" borderId="0" xfId="54" applyNumberFormat="1" applyFont="1" applyBorder="1" applyAlignment="1">
      <alignment horizontal="right" vertical="center"/>
    </xf>
    <xf numFmtId="171" fontId="3" fillId="0" borderId="0" xfId="54" applyNumberFormat="1" applyFont="1" applyBorder="1" applyAlignment="1">
      <alignment horizontal="right" vertical="center"/>
    </xf>
    <xf numFmtId="170" fontId="3" fillId="0" borderId="0" xfId="54" applyNumberFormat="1" applyFont="1" applyBorder="1" applyAlignment="1">
      <alignment horizontal="center"/>
    </xf>
    <xf numFmtId="170" fontId="3" fillId="37" borderId="0" xfId="54" applyNumberFormat="1" applyFont="1" applyFill="1" applyBorder="1" applyAlignment="1"/>
    <xf numFmtId="170" fontId="3" fillId="37" borderId="0" xfId="54" applyNumberFormat="1" applyFont="1" applyFill="1" applyBorder="1" applyAlignment="1">
      <alignment horizontal="center"/>
    </xf>
    <xf numFmtId="0" fontId="46" fillId="0" borderId="0" xfId="54" applyFont="1" applyBorder="1" applyAlignment="1"/>
    <xf numFmtId="0" fontId="46" fillId="37" borderId="0" xfId="54" applyFont="1" applyFill="1" applyBorder="1" applyAlignment="1"/>
    <xf numFmtId="173" fontId="46" fillId="37" borderId="0" xfId="54" applyNumberFormat="1" applyFont="1" applyFill="1" applyBorder="1" applyAlignment="1"/>
    <xf numFmtId="173" fontId="3" fillId="37" borderId="0" xfId="54" applyNumberFormat="1" applyFont="1" applyFill="1" applyBorder="1" applyAlignment="1"/>
    <xf numFmtId="175" fontId="3" fillId="37" borderId="0" xfId="54" applyNumberFormat="1" applyFont="1" applyFill="1" applyBorder="1" applyAlignment="1"/>
    <xf numFmtId="176" fontId="3" fillId="37" borderId="0" xfId="54" applyNumberFormat="1" applyFont="1" applyFill="1" applyBorder="1" applyAlignment="1">
      <alignment horizontal="center"/>
    </xf>
    <xf numFmtId="0" fontId="12" fillId="38" borderId="24" xfId="54" applyFont="1" applyFill="1" applyBorder="1" applyAlignment="1">
      <alignment horizontal="centerContinuous" vertical="center"/>
    </xf>
    <xf numFmtId="0" fontId="12" fillId="38" borderId="25" xfId="54" applyFont="1" applyFill="1" applyBorder="1" applyAlignment="1">
      <alignment horizontal="centerContinuous" vertical="center"/>
    </xf>
    <xf numFmtId="0" fontId="12" fillId="38" borderId="24" xfId="54" applyFont="1" applyFill="1" applyBorder="1" applyAlignment="1">
      <alignment horizontal="center" vertical="center"/>
    </xf>
    <xf numFmtId="0" fontId="12" fillId="38" borderId="24" xfId="54" applyFont="1" applyFill="1" applyBorder="1" applyAlignment="1">
      <alignment horizontal="centerContinuous" vertical="center" wrapText="1"/>
    </xf>
    <xf numFmtId="0" fontId="12" fillId="38" borderId="25" xfId="54" applyFont="1" applyFill="1" applyBorder="1" applyAlignment="1">
      <alignment horizontal="centerContinuous" vertical="center" wrapText="1"/>
    </xf>
    <xf numFmtId="0" fontId="3" fillId="37" borderId="27" xfId="54" applyFont="1" applyFill="1" applyBorder="1" applyAlignment="1"/>
    <xf numFmtId="0" fontId="3" fillId="0" borderId="27" xfId="54" applyFont="1" applyBorder="1"/>
    <xf numFmtId="0" fontId="3" fillId="37" borderId="27" xfId="54" applyFont="1" applyFill="1" applyBorder="1"/>
    <xf numFmtId="0" fontId="3" fillId="0" borderId="27" xfId="54" applyFont="1" applyBorder="1" applyAlignment="1"/>
    <xf numFmtId="0" fontId="3" fillId="37" borderId="0" xfId="54" applyFont="1" applyFill="1" applyBorder="1" applyAlignment="1">
      <alignment horizontal="left"/>
    </xf>
    <xf numFmtId="0" fontId="41" fillId="0" borderId="28" xfId="54" applyFill="1" applyBorder="1"/>
    <xf numFmtId="176" fontId="51" fillId="0" borderId="0" xfId="52" applyNumberFormat="1" applyFont="1" applyBorder="1" applyAlignment="1"/>
    <xf numFmtId="0" fontId="52" fillId="0" borderId="0" xfId="52" applyFont="1" applyBorder="1"/>
    <xf numFmtId="176" fontId="52" fillId="0" borderId="0" xfId="52" applyNumberFormat="1" applyFont="1" applyBorder="1"/>
    <xf numFmtId="177" fontId="52" fillId="0" borderId="0" xfId="52" applyNumberFormat="1" applyFont="1" applyBorder="1"/>
    <xf numFmtId="0" fontId="3" fillId="0" borderId="0" xfId="52" applyBorder="1"/>
    <xf numFmtId="176" fontId="52" fillId="0" borderId="0" xfId="52" applyNumberFormat="1" applyFont="1" applyBorder="1" applyAlignment="1"/>
    <xf numFmtId="0" fontId="3" fillId="37" borderId="0" xfId="52" applyFont="1" applyFill="1" applyBorder="1"/>
    <xf numFmtId="170" fontId="3" fillId="37" borderId="0" xfId="52" applyNumberFormat="1" applyFont="1" applyFill="1" applyBorder="1" applyAlignment="1">
      <alignment horizontal="right"/>
    </xf>
    <xf numFmtId="169" fontId="3" fillId="37" borderId="0" xfId="52" applyNumberFormat="1" applyFont="1" applyFill="1" applyBorder="1" applyAlignment="1">
      <alignment horizontal="right" vertical="center"/>
    </xf>
    <xf numFmtId="0" fontId="3" fillId="0" borderId="0" xfId="52" applyFont="1" applyBorder="1"/>
    <xf numFmtId="170" fontId="3" fillId="0" borderId="0" xfId="52" applyNumberFormat="1" applyFont="1" applyBorder="1" applyAlignment="1">
      <alignment horizontal="right"/>
    </xf>
    <xf numFmtId="169" fontId="3" fillId="0" borderId="0" xfId="52" applyNumberFormat="1" applyFont="1" applyBorder="1" applyAlignment="1">
      <alignment horizontal="right" vertical="center"/>
    </xf>
    <xf numFmtId="178" fontId="46" fillId="0" borderId="0" xfId="52" applyNumberFormat="1" applyFont="1" applyBorder="1"/>
    <xf numFmtId="178" fontId="46" fillId="37" borderId="0" xfId="52" applyNumberFormat="1" applyFont="1" applyFill="1" applyBorder="1"/>
    <xf numFmtId="0" fontId="46" fillId="37" borderId="0" xfId="52" applyFont="1" applyFill="1" applyBorder="1"/>
    <xf numFmtId="0" fontId="46" fillId="0" borderId="0" xfId="52" applyFont="1" applyBorder="1"/>
    <xf numFmtId="173" fontId="3" fillId="37" borderId="0" xfId="52" applyNumberFormat="1" applyFont="1" applyFill="1" applyBorder="1" applyAlignment="1">
      <alignment horizontal="right"/>
    </xf>
    <xf numFmtId="173" fontId="3" fillId="0" borderId="0" xfId="52" applyNumberFormat="1" applyFont="1" applyBorder="1" applyAlignment="1">
      <alignment horizontal="right"/>
    </xf>
    <xf numFmtId="180" fontId="3" fillId="37" borderId="0" xfId="52" applyNumberFormat="1" applyFont="1" applyFill="1" applyBorder="1" applyAlignment="1">
      <alignment horizontal="right"/>
    </xf>
    <xf numFmtId="180" fontId="3" fillId="0" borderId="0" xfId="52" applyNumberFormat="1" applyFont="1" applyBorder="1" applyAlignment="1">
      <alignment horizontal="right"/>
    </xf>
    <xf numFmtId="172" fontId="3" fillId="0" borderId="0" xfId="52" applyNumberFormat="1" applyFont="1" applyBorder="1" applyAlignment="1">
      <alignment horizontal="right"/>
    </xf>
    <xf numFmtId="182" fontId="3" fillId="0" borderId="0" xfId="52" applyNumberFormat="1" applyFont="1" applyBorder="1" applyAlignment="1">
      <alignment horizontal="right"/>
    </xf>
    <xf numFmtId="0" fontId="3" fillId="0" borderId="0" xfId="52" applyFont="1" applyBorder="1" applyAlignment="1">
      <alignment horizontal="right"/>
    </xf>
    <xf numFmtId="172" fontId="51" fillId="0" borderId="0" xfId="52" applyNumberFormat="1" applyFont="1" applyBorder="1" applyAlignment="1">
      <alignment horizontal="right"/>
    </xf>
    <xf numFmtId="182" fontId="51" fillId="0" borderId="0" xfId="52" applyNumberFormat="1" applyFont="1" applyBorder="1" applyAlignment="1">
      <alignment horizontal="right"/>
    </xf>
    <xf numFmtId="0" fontId="51" fillId="0" borderId="0" xfId="52" applyFont="1" applyBorder="1" applyAlignment="1">
      <alignment horizontal="right"/>
    </xf>
    <xf numFmtId="183" fontId="51" fillId="0" borderId="0" xfId="52" applyNumberFormat="1" applyFont="1" applyBorder="1" applyAlignment="1"/>
    <xf numFmtId="177" fontId="51" fillId="0" borderId="0" xfId="53" applyNumberFormat="1" applyFont="1" applyBorder="1" applyAlignment="1">
      <alignment horizontal="center"/>
    </xf>
    <xf numFmtId="184" fontId="51" fillId="0" borderId="0" xfId="53" applyNumberFormat="1" applyFont="1" applyBorder="1" applyAlignment="1">
      <alignment horizontal="center"/>
    </xf>
    <xf numFmtId="179" fontId="51" fillId="0" borderId="0" xfId="52" applyNumberFormat="1" applyFont="1" applyBorder="1" applyAlignment="1"/>
    <xf numFmtId="179" fontId="52" fillId="0" borderId="0" xfId="52" applyNumberFormat="1" applyFont="1" applyBorder="1" applyAlignment="1"/>
    <xf numFmtId="184" fontId="52" fillId="0" borderId="0" xfId="53" applyNumberFormat="1" applyFont="1" applyBorder="1" applyAlignment="1">
      <alignment horizontal="center"/>
    </xf>
    <xf numFmtId="0" fontId="3" fillId="0" borderId="0" xfId="52" applyFont="1" applyBorder="1" applyAlignment="1">
      <alignment vertical="center"/>
    </xf>
    <xf numFmtId="0" fontId="51" fillId="0" borderId="0" xfId="52" applyFont="1" applyBorder="1" applyAlignment="1">
      <alignment horizontal="right" vertical="center"/>
    </xf>
    <xf numFmtId="0" fontId="3" fillId="0" borderId="0" xfId="52" applyFont="1"/>
    <xf numFmtId="169" fontId="51" fillId="0" borderId="0" xfId="52" applyNumberFormat="1" applyFont="1" applyBorder="1" applyAlignment="1">
      <alignment horizontal="right" vertical="center"/>
    </xf>
    <xf numFmtId="0" fontId="5" fillId="0" borderId="0" xfId="52" applyFont="1" applyBorder="1"/>
    <xf numFmtId="0" fontId="51" fillId="0" borderId="0" xfId="52" applyFont="1" applyBorder="1" applyAlignment="1">
      <alignment horizontal="centerContinuous" vertical="center"/>
    </xf>
    <xf numFmtId="0" fontId="12" fillId="0" borderId="0" xfId="52" applyFont="1" applyBorder="1" applyAlignment="1">
      <alignment horizontal="centerContinuous" vertical="center" wrapText="1"/>
    </xf>
    <xf numFmtId="176" fontId="3" fillId="37" borderId="0" xfId="52" applyNumberFormat="1" applyFont="1" applyFill="1" applyBorder="1" applyAlignment="1"/>
    <xf numFmtId="176" fontId="3" fillId="0" borderId="0" xfId="52" applyNumberFormat="1" applyFont="1" applyBorder="1" applyAlignment="1"/>
    <xf numFmtId="179" fontId="3" fillId="37" borderId="0" xfId="52" applyNumberFormat="1" applyFont="1" applyFill="1" applyBorder="1" applyAlignment="1"/>
    <xf numFmtId="179" fontId="3" fillId="0" borderId="0" xfId="52" applyNumberFormat="1" applyFont="1" applyBorder="1" applyAlignment="1"/>
    <xf numFmtId="172" fontId="51" fillId="0" borderId="0" xfId="52" applyNumberFormat="1" applyFont="1" applyBorder="1" applyAlignment="1">
      <alignment horizontal="right" vertical="center"/>
    </xf>
    <xf numFmtId="182" fontId="51" fillId="0" borderId="0" xfId="52" applyNumberFormat="1" applyFont="1" applyBorder="1" applyAlignment="1">
      <alignment horizontal="right" vertical="center"/>
    </xf>
    <xf numFmtId="0" fontId="3" fillId="0" borderId="0" xfId="52" applyFont="1" applyBorder="1" applyAlignment="1">
      <alignment horizontal="centerContinuous" vertical="center"/>
    </xf>
    <xf numFmtId="182" fontId="3" fillId="37" borderId="0" xfId="52" applyNumberFormat="1" applyFont="1" applyFill="1" applyBorder="1" applyAlignment="1">
      <alignment horizontal="right"/>
    </xf>
    <xf numFmtId="179" fontId="3" fillId="37" borderId="0" xfId="52" applyNumberFormat="1" applyFont="1" applyFill="1" applyBorder="1" applyAlignment="1">
      <alignment horizontal="right"/>
    </xf>
    <xf numFmtId="0" fontId="12" fillId="38" borderId="24" xfId="52" applyFont="1" applyFill="1" applyBorder="1" applyAlignment="1">
      <alignment horizontal="centerContinuous" vertical="center"/>
    </xf>
    <xf numFmtId="0" fontId="12" fillId="38" borderId="25" xfId="52" applyFont="1" applyFill="1" applyBorder="1" applyAlignment="1">
      <alignment horizontal="centerContinuous" vertical="center"/>
    </xf>
    <xf numFmtId="0" fontId="3" fillId="38" borderId="24" xfId="52" applyFont="1" applyFill="1" applyBorder="1" applyAlignment="1">
      <alignment horizontal="centerContinuous" vertical="center"/>
    </xf>
    <xf numFmtId="0" fontId="12" fillId="38" borderId="24" xfId="52" applyFont="1" applyFill="1" applyBorder="1" applyAlignment="1">
      <alignment horizontal="centerContinuous" vertical="center" wrapText="1"/>
    </xf>
    <xf numFmtId="0" fontId="12" fillId="38" borderId="25" xfId="52" applyFont="1" applyFill="1" applyBorder="1" applyAlignment="1">
      <alignment horizontal="centerContinuous" vertical="center" wrapText="1"/>
    </xf>
    <xf numFmtId="0" fontId="3" fillId="37" borderId="27" xfId="52" applyFont="1" applyFill="1" applyBorder="1"/>
    <xf numFmtId="0" fontId="3" fillId="0" borderId="27" xfId="52" applyFont="1" applyBorder="1"/>
    <xf numFmtId="181" fontId="3" fillId="37" borderId="27" xfId="52" applyNumberFormat="1" applyFont="1" applyFill="1" applyBorder="1"/>
    <xf numFmtId="0" fontId="3" fillId="38" borderId="25" xfId="52" applyFont="1" applyFill="1" applyBorder="1" applyAlignment="1">
      <alignment horizontal="centerContinuous" vertical="center"/>
    </xf>
    <xf numFmtId="0" fontId="3" fillId="0" borderId="26" xfId="52" applyFont="1" applyBorder="1" applyAlignment="1">
      <alignment horizontal="center" vertical="center"/>
    </xf>
    <xf numFmtId="0" fontId="3" fillId="0" borderId="0" xfId="52" applyFont="1" applyAlignment="1">
      <alignment vertical="center"/>
    </xf>
    <xf numFmtId="0" fontId="9" fillId="0" borderId="0" xfId="52" applyFont="1" applyAlignment="1">
      <alignment vertical="center"/>
    </xf>
    <xf numFmtId="0" fontId="5" fillId="0" borderId="0" xfId="52" applyFont="1" applyAlignment="1">
      <alignment vertical="center"/>
    </xf>
    <xf numFmtId="0" fontId="13" fillId="0" borderId="0" xfId="52" applyFont="1"/>
    <xf numFmtId="0" fontId="5" fillId="0" borderId="0" xfId="52" applyFont="1"/>
    <xf numFmtId="186" fontId="3" fillId="37" borderId="0" xfId="52" applyNumberFormat="1" applyFont="1" applyFill="1" applyBorder="1"/>
    <xf numFmtId="0" fontId="3" fillId="37" borderId="0" xfId="52" applyFont="1" applyFill="1"/>
    <xf numFmtId="0" fontId="5" fillId="37" borderId="0" xfId="52" applyFont="1" applyFill="1"/>
    <xf numFmtId="0" fontId="53" fillId="37" borderId="0" xfId="52" applyFont="1" applyFill="1"/>
    <xf numFmtId="188" fontId="3" fillId="0" borderId="0" xfId="52" applyNumberFormat="1" applyFont="1" applyAlignment="1">
      <alignment horizontal="center"/>
    </xf>
    <xf numFmtId="189" fontId="3" fillId="0" borderId="0" xfId="52" applyNumberFormat="1" applyFont="1" applyAlignment="1">
      <alignment horizontal="center"/>
    </xf>
    <xf numFmtId="186" fontId="3" fillId="0" borderId="0" xfId="52" applyNumberFormat="1" applyFont="1" applyBorder="1" applyAlignment="1">
      <alignment horizontal="center"/>
    </xf>
    <xf numFmtId="187" fontId="3" fillId="0" borderId="0" xfId="52" applyNumberFormat="1" applyFont="1" applyBorder="1" applyAlignment="1">
      <alignment horizontal="center"/>
    </xf>
    <xf numFmtId="0" fontId="48" fillId="0" borderId="0" xfId="52" applyFont="1" applyFill="1" applyBorder="1"/>
    <xf numFmtId="0" fontId="3" fillId="0" borderId="0" xfId="52" applyFont="1" applyFill="1"/>
    <xf numFmtId="186" fontId="3" fillId="0" borderId="0" xfId="52" applyNumberFormat="1" applyFont="1" applyFill="1" applyBorder="1"/>
    <xf numFmtId="189" fontId="3" fillId="0" borderId="0" xfId="52" applyNumberFormat="1" applyFont="1" applyFill="1" applyAlignment="1">
      <alignment horizontal="center"/>
    </xf>
    <xf numFmtId="186" fontId="3" fillId="0" borderId="0" xfId="52" applyNumberFormat="1" applyFont="1" applyFill="1" applyBorder="1" applyAlignment="1">
      <alignment horizontal="center"/>
    </xf>
    <xf numFmtId="187" fontId="3" fillId="0" borderId="0" xfId="52" applyNumberFormat="1" applyFont="1" applyFill="1" applyBorder="1" applyAlignment="1">
      <alignment horizontal="center"/>
    </xf>
    <xf numFmtId="0" fontId="13" fillId="0" borderId="0" xfId="52" applyFont="1" applyAlignment="1">
      <alignment vertical="center"/>
    </xf>
    <xf numFmtId="187" fontId="3" fillId="0" borderId="0" xfId="52" applyNumberFormat="1" applyFont="1" applyBorder="1"/>
    <xf numFmtId="0" fontId="3" fillId="38" borderId="24" xfId="52" applyFont="1" applyFill="1" applyBorder="1" applyAlignment="1">
      <alignment horizontal="center"/>
    </xf>
    <xf numFmtId="0" fontId="3" fillId="38" borderId="24" xfId="52" applyFont="1" applyFill="1" applyBorder="1" applyAlignment="1">
      <alignment horizontal="center" vertical="center"/>
    </xf>
    <xf numFmtId="0" fontId="3" fillId="38" borderId="25" xfId="52" applyFont="1" applyFill="1" applyBorder="1" applyAlignment="1">
      <alignment horizontal="center" vertical="center"/>
    </xf>
    <xf numFmtId="0" fontId="3" fillId="0" borderId="26" xfId="52" applyFont="1" applyBorder="1"/>
    <xf numFmtId="0" fontId="5" fillId="37" borderId="27" xfId="52" applyFont="1" applyFill="1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6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52" applyFont="1" applyAlignment="1">
      <alignment horizontal="center"/>
    </xf>
    <xf numFmtId="0" fontId="39" fillId="0" borderId="0" xfId="52" applyFont="1" applyAlignment="1">
      <alignment horizontal="center"/>
    </xf>
    <xf numFmtId="0" fontId="38" fillId="0" borderId="0" xfId="52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" fillId="38" borderId="23" xfId="53" applyFont="1" applyFill="1" applyBorder="1" applyAlignment="1">
      <alignment horizontal="center" vertical="center"/>
    </xf>
    <xf numFmtId="0" fontId="3" fillId="38" borderId="23" xfId="52" applyFont="1" applyFill="1" applyBorder="1" applyAlignment="1">
      <alignment horizontal="center" vertical="center"/>
    </xf>
    <xf numFmtId="0" fontId="12" fillId="38" borderId="24" xfId="54" applyFont="1" applyFill="1" applyBorder="1" applyAlignment="1">
      <alignment horizontal="center"/>
    </xf>
    <xf numFmtId="0" fontId="3" fillId="38" borderId="25" xfId="52" applyFont="1" applyFill="1" applyBorder="1" applyAlignment="1">
      <alignment horizontal="center" vertical="center" wrapText="1"/>
    </xf>
    <xf numFmtId="0" fontId="3" fillId="38" borderId="24" xfId="52" applyFont="1" applyFill="1" applyBorder="1" applyAlignment="1">
      <alignment horizontal="center"/>
    </xf>
    <xf numFmtId="0" fontId="3" fillId="38" borderId="25" xfId="52" applyFont="1" applyFill="1" applyBorder="1" applyAlignment="1">
      <alignment horizontal="center"/>
    </xf>
    <xf numFmtId="185" fontId="3" fillId="0" borderId="0" xfId="52" applyNumberFormat="1" applyFont="1" applyFill="1" applyBorder="1" applyAlignment="1">
      <alignment horizontal="center" vertical="center" wrapText="1"/>
    </xf>
    <xf numFmtId="0" fontId="3" fillId="0" borderId="0" xfId="52" applyFont="1" applyFill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</xf>
    <xf numFmtId="0" fontId="3" fillId="38" borderId="23" xfId="52" applyFill="1" applyBorder="1" applyAlignment="1"/>
    <xf numFmtId="0" fontId="3" fillId="38" borderId="24" xfId="52" applyFont="1" applyFill="1" applyBorder="1" applyAlignment="1">
      <alignment horizontal="center" vertical="center"/>
    </xf>
    <xf numFmtId="0" fontId="3" fillId="38" borderId="25" xfId="52" applyFont="1" applyFill="1" applyBorder="1" applyAlignment="1">
      <alignment horizontal="center" vertical="center"/>
    </xf>
    <xf numFmtId="0" fontId="3" fillId="38" borderId="24" xfId="52" applyFont="1" applyFill="1" applyBorder="1" applyAlignment="1">
      <alignment horizontal="center" vertical="center" wrapText="1"/>
    </xf>
    <xf numFmtId="0" fontId="3" fillId="38" borderId="24" xfId="52" applyFont="1" applyFill="1" applyBorder="1" applyAlignment="1">
      <alignment wrapText="1"/>
    </xf>
    <xf numFmtId="0" fontId="3" fillId="38" borderId="24" xfId="52" applyFont="1" applyFill="1" applyBorder="1" applyAlignment="1"/>
    <xf numFmtId="0" fontId="3" fillId="38" borderId="25" xfId="52" applyFont="1" applyFill="1" applyBorder="1" applyAlignment="1"/>
    <xf numFmtId="0" fontId="3" fillId="38" borderId="26" xfId="52" applyFont="1" applyFill="1" applyBorder="1" applyAlignment="1">
      <alignment horizontal="center" vertical="center"/>
    </xf>
    <xf numFmtId="0" fontId="41" fillId="0" borderId="27" xfId="54" applyBorder="1"/>
    <xf numFmtId="0" fontId="3" fillId="37" borderId="27" xfId="54" applyFont="1" applyFill="1" applyBorder="1" applyAlignment="1">
      <alignment horizontal="left"/>
    </xf>
    <xf numFmtId="0" fontId="3" fillId="37" borderId="27" xfId="54" applyFont="1" applyFill="1" applyBorder="1" applyAlignment="1">
      <alignment vertical="center"/>
    </xf>
    <xf numFmtId="0" fontId="3" fillId="0" borderId="27" xfId="52" applyBorder="1" applyAlignment="1">
      <alignment horizontal="center" vertic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" xfId="53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4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0"/>
  <tableStyles count="0" defaultTableStyle="TableStyleMedium2" defaultPivotStyle="PivotStyleLight16"/>
  <colors>
    <mruColors>
      <color rgb="FF001E4B"/>
      <color rgb="FFCCCCCC"/>
      <color rgb="FFFFCC32"/>
      <color rgb="FF66CC66"/>
      <color rgb="FF666866"/>
      <color rgb="FFE10019"/>
      <color rgb="FF1E4B7D"/>
      <color rgb="FFEBEBEB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8775680"/>
        <c:axId val="242246784"/>
      </c:barChart>
      <c:catAx>
        <c:axId val="23877568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2246784"/>
        <c:crosses val="autoZero"/>
        <c:auto val="0"/>
        <c:lblAlgn val="ctr"/>
        <c:lblOffset val="100"/>
        <c:tickMarkSkip val="1"/>
        <c:noMultiLvlLbl val="0"/>
      </c:catAx>
      <c:valAx>
        <c:axId val="24224678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8775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65" l="0.78740157499999996" r="0.78740157499999996" t="4.34" header="0.51181102300000003" footer="0.51181102300000003"/>
    <c:pageSetup paperSize="9" orientation="portrait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[1]Seite1_Graphik!$N$57</c:f>
              <c:strCache>
                <c:ptCount val="1"/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[1]Seite1_Graphik!$B$2:$O$68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3">
                    <c:v>G</c:v>
                  </c:pt>
                  <c:pt idx="4">
                    <c:v>F</c:v>
                  </c:pt>
                  <c:pt idx="6">
                    <c:v>G</c:v>
                  </c:pt>
                  <c:pt idx="7">
                    <c:v>F</c:v>
                  </c:pt>
                  <c:pt idx="9">
                    <c:v>G</c:v>
                  </c:pt>
                  <c:pt idx="10">
                    <c:v>F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[1]Seite1_Graphik!$B$69:$O$69</c:f>
              <c:numCache>
                <c:formatCode>General</c:formatCod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[1]Seite1_Graphik!$A$70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[1]Seite1_Graphik!$B$2:$O$68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3">
                    <c:v>G</c:v>
                  </c:pt>
                  <c:pt idx="4">
                    <c:v>F</c:v>
                  </c:pt>
                  <c:pt idx="6">
                    <c:v>G</c:v>
                  </c:pt>
                  <c:pt idx="7">
                    <c:v>F</c:v>
                  </c:pt>
                  <c:pt idx="9">
                    <c:v>G</c:v>
                  </c:pt>
                  <c:pt idx="10">
                    <c:v>F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[1]Seite1_Graphik!$B$70:$O$70</c:f>
              <c:numCache>
                <c:formatCode>General</c:formatCod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[1]Seite1_Graphik!$A$71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[1]Seite1_Graphik!$B$2:$O$68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3">
                    <c:v>G</c:v>
                  </c:pt>
                  <c:pt idx="4">
                    <c:v>F</c:v>
                  </c:pt>
                  <c:pt idx="6">
                    <c:v>G</c:v>
                  </c:pt>
                  <c:pt idx="7">
                    <c:v>F</c:v>
                  </c:pt>
                  <c:pt idx="9">
                    <c:v>G</c:v>
                  </c:pt>
                  <c:pt idx="10">
                    <c:v>F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[1]Seite1_Graphik!$B$71:$O$71</c:f>
              <c:numCache>
                <c:formatCode>General</c:formatCod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5748864"/>
        <c:axId val="245750784"/>
      </c:barChart>
      <c:catAx>
        <c:axId val="245748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57507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457507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5748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65" l="0.78740157499999996" r="0.78740157499999996" t="4.34" header="0.51181102300000003" footer="0.51181102300000003"/>
    <c:pageSetup paperSize="9" orientation="portrait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6036224"/>
        <c:axId val="146037760"/>
      </c:barChart>
      <c:catAx>
        <c:axId val="14603622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6037760"/>
        <c:crosses val="autoZero"/>
        <c:auto val="0"/>
        <c:lblAlgn val="ctr"/>
        <c:lblOffset val="100"/>
        <c:tickMarkSkip val="1"/>
        <c:noMultiLvlLbl val="0"/>
      </c:catAx>
      <c:valAx>
        <c:axId val="14603776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6036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65" l="0.78740157499999996" r="0.78740157499999996" t="4.34" header="0.51181102300000003" footer="0.51181102300000003"/>
    <c:pageSetup paperSize="9" orientation="portrait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[1]Seite1_Graphik!$N$57</c:f>
              <c:strCache>
                <c:ptCount val="1"/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[1]Seite1_Graphik!$B$2:$O$68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3">
                    <c:v>G</c:v>
                  </c:pt>
                  <c:pt idx="4">
                    <c:v>F</c:v>
                  </c:pt>
                  <c:pt idx="6">
                    <c:v>G</c:v>
                  </c:pt>
                  <c:pt idx="7">
                    <c:v>F</c:v>
                  </c:pt>
                  <c:pt idx="9">
                    <c:v>G</c:v>
                  </c:pt>
                  <c:pt idx="10">
                    <c:v>F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[1]Seite1_Graphik!$B$69:$O$69</c:f>
              <c:numCache>
                <c:formatCode>General</c:formatCod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[1]Seite1_Graphik!$A$70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[1]Seite1_Graphik!$B$2:$O$68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3">
                    <c:v>G</c:v>
                  </c:pt>
                  <c:pt idx="4">
                    <c:v>F</c:v>
                  </c:pt>
                  <c:pt idx="6">
                    <c:v>G</c:v>
                  </c:pt>
                  <c:pt idx="7">
                    <c:v>F</c:v>
                  </c:pt>
                  <c:pt idx="9">
                    <c:v>G</c:v>
                  </c:pt>
                  <c:pt idx="10">
                    <c:v>F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[1]Seite1_Graphik!$B$70:$O$70</c:f>
              <c:numCache>
                <c:formatCode>General</c:formatCod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[1]Seite1_Graphik!$A$71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[1]Seite1_Graphik!$B$2:$O$68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3">
                    <c:v>G</c:v>
                  </c:pt>
                  <c:pt idx="4">
                    <c:v>F</c:v>
                  </c:pt>
                  <c:pt idx="6">
                    <c:v>G</c:v>
                  </c:pt>
                  <c:pt idx="7">
                    <c:v>F</c:v>
                  </c:pt>
                  <c:pt idx="9">
                    <c:v>G</c:v>
                  </c:pt>
                  <c:pt idx="10">
                    <c:v>F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[1]Seite1_Graphik!$B$71:$O$71</c:f>
              <c:numCache>
                <c:formatCode>General</c:formatCod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6074624"/>
        <c:axId val="148382464"/>
      </c:barChart>
      <c:catAx>
        <c:axId val="146074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83824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83824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6074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65" l="0.78740157499999996" r="0.78740157499999996" t="4.34" header="0.51181102300000003" footer="0.51181102300000003"/>
    <c:pageSetup paperSize="9" orientation="portrait" verticalDpi="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04896226348125E-2"/>
          <c:y val="2.4630581368312181E-2"/>
          <c:w val="0.92444217200122714"/>
          <c:h val="0.732349286017815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[1]Seite1_Graphik!$A$69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'Seite1_Grafik (2)'!$B$2:$O$51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3">
                    <c:v>G</c:v>
                  </c:pt>
                  <c:pt idx="4">
                    <c:v>F</c:v>
                  </c:pt>
                  <c:pt idx="6">
                    <c:v>G</c:v>
                  </c:pt>
                  <c:pt idx="7">
                    <c:v>F</c:v>
                  </c:pt>
                  <c:pt idx="9">
                    <c:v>G</c:v>
                  </c:pt>
                  <c:pt idx="10">
                    <c:v>F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6">
                    <c:v>2010</c:v>
                  </c:pt>
                  <c:pt idx="9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'Seite1_Grafik (2)'!$B$52:$O$52</c:f>
              <c:numCache>
                <c:formatCode>General</c:formatCode>
                <c:ptCount val="14"/>
                <c:pt idx="0">
                  <c:v>1152</c:v>
                </c:pt>
                <c:pt idx="1">
                  <c:v>1381</c:v>
                </c:pt>
                <c:pt idx="3">
                  <c:v>1267</c:v>
                </c:pt>
                <c:pt idx="4">
                  <c:v>1049</c:v>
                </c:pt>
                <c:pt idx="6">
                  <c:v>1080</c:v>
                </c:pt>
                <c:pt idx="7">
                  <c:v>1096</c:v>
                </c:pt>
                <c:pt idx="9">
                  <c:v>1389</c:v>
                </c:pt>
                <c:pt idx="10">
                  <c:v>1224</c:v>
                </c:pt>
                <c:pt idx="12">
                  <c:v>1429</c:v>
                </c:pt>
                <c:pt idx="13">
                  <c:v>1089</c:v>
                </c:pt>
              </c:numCache>
            </c:numRef>
          </c:val>
        </c:ser>
        <c:ser>
          <c:idx val="1"/>
          <c:order val="1"/>
          <c:tx>
            <c:strRef>
              <c:f>'Seite1_Grafik (2)'!$A$53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[1]Seite1_Graphik!$B$2:$O$68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3">
                    <c:v>G</c:v>
                  </c:pt>
                  <c:pt idx="4">
                    <c:v>F</c:v>
                  </c:pt>
                  <c:pt idx="6">
                    <c:v>G</c:v>
                  </c:pt>
                  <c:pt idx="7">
                    <c:v>F</c:v>
                  </c:pt>
                  <c:pt idx="9">
                    <c:v>G</c:v>
                  </c:pt>
                  <c:pt idx="10">
                    <c:v>F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'Seite1_Grafik (2)'!$B$53:$O$53</c:f>
              <c:numCache>
                <c:formatCode>General</c:formatCode>
                <c:ptCount val="14"/>
                <c:pt idx="0">
                  <c:v>2137</c:v>
                </c:pt>
                <c:pt idx="1">
                  <c:v>2235</c:v>
                </c:pt>
                <c:pt idx="3">
                  <c:v>2486</c:v>
                </c:pt>
                <c:pt idx="4">
                  <c:v>2220</c:v>
                </c:pt>
                <c:pt idx="6">
                  <c:v>2637</c:v>
                </c:pt>
                <c:pt idx="7">
                  <c:v>2042</c:v>
                </c:pt>
                <c:pt idx="9">
                  <c:v>3373</c:v>
                </c:pt>
                <c:pt idx="10">
                  <c:v>2089</c:v>
                </c:pt>
                <c:pt idx="12">
                  <c:v>5947</c:v>
                </c:pt>
                <c:pt idx="13">
                  <c:v>2246</c:v>
                </c:pt>
              </c:numCache>
            </c:numRef>
          </c:val>
        </c:ser>
        <c:ser>
          <c:idx val="2"/>
          <c:order val="2"/>
          <c:tx>
            <c:strRef>
              <c:f>[1]Seite1_Graphik!$A$71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'Seite1_Grafik (2)'!$B$2:$O$51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3">
                    <c:v>G</c:v>
                  </c:pt>
                  <c:pt idx="4">
                    <c:v>F</c:v>
                  </c:pt>
                  <c:pt idx="6">
                    <c:v>G</c:v>
                  </c:pt>
                  <c:pt idx="7">
                    <c:v>F</c:v>
                  </c:pt>
                  <c:pt idx="9">
                    <c:v>G</c:v>
                  </c:pt>
                  <c:pt idx="10">
                    <c:v>F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6">
                    <c:v>2010</c:v>
                  </c:pt>
                  <c:pt idx="9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'Seite1_Grafik (2)'!$B$54:$O$54</c:f>
              <c:numCache>
                <c:formatCode>General</c:formatCode>
                <c:ptCount val="14"/>
                <c:pt idx="0">
                  <c:v>476</c:v>
                </c:pt>
                <c:pt idx="1">
                  <c:v>142</c:v>
                </c:pt>
                <c:pt idx="3">
                  <c:v>433</c:v>
                </c:pt>
                <c:pt idx="4">
                  <c:v>318</c:v>
                </c:pt>
                <c:pt idx="6">
                  <c:v>412</c:v>
                </c:pt>
                <c:pt idx="7">
                  <c:v>382</c:v>
                </c:pt>
                <c:pt idx="9">
                  <c:v>299</c:v>
                </c:pt>
                <c:pt idx="10">
                  <c:v>416</c:v>
                </c:pt>
                <c:pt idx="12">
                  <c:v>786</c:v>
                </c:pt>
                <c:pt idx="13">
                  <c:v>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8390272"/>
        <c:axId val="148391808"/>
      </c:barChart>
      <c:catAx>
        <c:axId val="148390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8391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391808"/>
        <c:scaling>
          <c:orientation val="minMax"/>
          <c:max val="6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839027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14216495151353253"/>
          <c:y val="0.91461567304086988"/>
          <c:w val="0.73021052497678496"/>
          <c:h val="7.8817906382391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6692913385826772" l="0.78740157480314965" r="0.78740157480314965" t="4.3307086614173231" header="0.51181102362204722" footer="0.51181102362204722"/>
    <c:pageSetup paperSize="9" orientation="portrait" verticalDpi="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04896226348125E-2"/>
          <c:y val="2.4630581368312181E-2"/>
          <c:w val="0.93699515347334406"/>
          <c:h val="0.732349286017815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[1]Seite1_Graphik!$A$69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'[2]Seite1_Grafik (2)'!$B$2:$K$51</c:f>
              <c:multiLvlStrCache>
                <c:ptCount val="10"/>
                <c:lvl>
                  <c:pt idx="0">
                    <c:v>G</c:v>
                  </c:pt>
                  <c:pt idx="1">
                    <c:v>F</c:v>
                  </c:pt>
                  <c:pt idx="2">
                    <c:v>G</c:v>
                  </c:pt>
                  <c:pt idx="3">
                    <c:v>F</c:v>
                  </c:pt>
                  <c:pt idx="4">
                    <c:v>G</c:v>
                  </c:pt>
                  <c:pt idx="5">
                    <c:v>F</c:v>
                  </c:pt>
                  <c:pt idx="6">
                    <c:v>G</c:v>
                  </c:pt>
                  <c:pt idx="7">
                    <c:v>F</c:v>
                  </c:pt>
                  <c:pt idx="8">
                    <c:v>G</c:v>
                  </c:pt>
                  <c:pt idx="9">
                    <c:v>F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4">
                    <c:v>2010</c:v>
                  </c:pt>
                  <c:pt idx="6">
                    <c:v>2011</c:v>
                  </c:pt>
                  <c:pt idx="8">
                    <c:v>2012</c:v>
                  </c:pt>
                </c:lvl>
              </c:multiLvlStrCache>
            </c:multiLvlStrRef>
          </c:cat>
          <c:val>
            <c:numRef>
              <c:f>'[2]Seite1_Grafik (2)'!$B$52:$K$52</c:f>
              <c:numCache>
                <c:formatCode>General</c:formatCode>
                <c:ptCount val="10"/>
                <c:pt idx="0">
                  <c:v>1152</c:v>
                </c:pt>
                <c:pt idx="1">
                  <c:v>1381</c:v>
                </c:pt>
                <c:pt idx="2">
                  <c:v>1267</c:v>
                </c:pt>
                <c:pt idx="3">
                  <c:v>1049</c:v>
                </c:pt>
                <c:pt idx="4">
                  <c:v>1080</c:v>
                </c:pt>
                <c:pt idx="5">
                  <c:v>1096</c:v>
                </c:pt>
                <c:pt idx="6">
                  <c:v>1389</c:v>
                </c:pt>
                <c:pt idx="7">
                  <c:v>1224</c:v>
                </c:pt>
                <c:pt idx="8">
                  <c:v>1429</c:v>
                </c:pt>
                <c:pt idx="9">
                  <c:v>1089</c:v>
                </c:pt>
              </c:numCache>
            </c:numRef>
          </c:val>
        </c:ser>
        <c:ser>
          <c:idx val="1"/>
          <c:order val="1"/>
          <c:tx>
            <c:strRef>
              <c:f>'[2]Seite1_Grafik (2)'!$A$53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[1]Seite1_Graphik!$B$2:$O$68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3">
                    <c:v>G</c:v>
                  </c:pt>
                  <c:pt idx="4">
                    <c:v>F</c:v>
                  </c:pt>
                  <c:pt idx="6">
                    <c:v>G</c:v>
                  </c:pt>
                  <c:pt idx="7">
                    <c:v>F</c:v>
                  </c:pt>
                  <c:pt idx="9">
                    <c:v>G</c:v>
                  </c:pt>
                  <c:pt idx="10">
                    <c:v>F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'[2]Seite1_Grafik (2)'!$B$53:$K$53</c:f>
              <c:numCache>
                <c:formatCode>General</c:formatCode>
                <c:ptCount val="10"/>
                <c:pt idx="0">
                  <c:v>2137</c:v>
                </c:pt>
                <c:pt idx="1">
                  <c:v>2235</c:v>
                </c:pt>
                <c:pt idx="2">
                  <c:v>2486</c:v>
                </c:pt>
                <c:pt idx="3">
                  <c:v>2220</c:v>
                </c:pt>
                <c:pt idx="4">
                  <c:v>2637</c:v>
                </c:pt>
                <c:pt idx="5">
                  <c:v>2042</c:v>
                </c:pt>
                <c:pt idx="6">
                  <c:v>3373</c:v>
                </c:pt>
                <c:pt idx="7">
                  <c:v>2089</c:v>
                </c:pt>
                <c:pt idx="8">
                  <c:v>5947</c:v>
                </c:pt>
                <c:pt idx="9">
                  <c:v>2246</c:v>
                </c:pt>
              </c:numCache>
            </c:numRef>
          </c:val>
        </c:ser>
        <c:ser>
          <c:idx val="2"/>
          <c:order val="2"/>
          <c:tx>
            <c:strRef>
              <c:f>[1]Seite1_Graphik!$A$71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'[2]Seite1_Grafik (2)'!$B$2:$K$51</c:f>
              <c:multiLvlStrCache>
                <c:ptCount val="10"/>
                <c:lvl>
                  <c:pt idx="0">
                    <c:v>G</c:v>
                  </c:pt>
                  <c:pt idx="1">
                    <c:v>F</c:v>
                  </c:pt>
                  <c:pt idx="2">
                    <c:v>G</c:v>
                  </c:pt>
                  <c:pt idx="3">
                    <c:v>F</c:v>
                  </c:pt>
                  <c:pt idx="4">
                    <c:v>G</c:v>
                  </c:pt>
                  <c:pt idx="5">
                    <c:v>F</c:v>
                  </c:pt>
                  <c:pt idx="6">
                    <c:v>G</c:v>
                  </c:pt>
                  <c:pt idx="7">
                    <c:v>F</c:v>
                  </c:pt>
                  <c:pt idx="8">
                    <c:v>G</c:v>
                  </c:pt>
                  <c:pt idx="9">
                    <c:v>F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4">
                    <c:v>2010</c:v>
                  </c:pt>
                  <c:pt idx="6">
                    <c:v>2011</c:v>
                  </c:pt>
                  <c:pt idx="8">
                    <c:v>2012</c:v>
                  </c:pt>
                </c:lvl>
              </c:multiLvlStrCache>
            </c:multiLvlStrRef>
          </c:cat>
          <c:val>
            <c:numRef>
              <c:f>'[2]Seite1_Grafik (2)'!$B$54:$K$54</c:f>
              <c:numCache>
                <c:formatCode>General</c:formatCode>
                <c:ptCount val="10"/>
                <c:pt idx="0">
                  <c:v>476</c:v>
                </c:pt>
                <c:pt idx="1">
                  <c:v>142</c:v>
                </c:pt>
                <c:pt idx="2">
                  <c:v>433</c:v>
                </c:pt>
                <c:pt idx="3">
                  <c:v>318</c:v>
                </c:pt>
                <c:pt idx="4">
                  <c:v>412</c:v>
                </c:pt>
                <c:pt idx="5">
                  <c:v>382</c:v>
                </c:pt>
                <c:pt idx="6">
                  <c:v>299</c:v>
                </c:pt>
                <c:pt idx="7">
                  <c:v>416</c:v>
                </c:pt>
                <c:pt idx="8">
                  <c:v>786</c:v>
                </c:pt>
                <c:pt idx="9">
                  <c:v>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8939776"/>
        <c:axId val="158966144"/>
      </c:barChart>
      <c:catAx>
        <c:axId val="158939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96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8966144"/>
        <c:scaling>
          <c:orientation val="minMax"/>
          <c:max val="6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939776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14778288949836327"/>
          <c:y val="0.87507703217493205"/>
          <c:w val="0.73021052497678496"/>
          <c:h val="7.8817906382391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6692913385826772" l="0.78740157480314965" r="0.78740157480314965" t="4.3307086614173231" header="0.51181102362204722" footer="0.51181102362204722"/>
    <c:pageSetup paperSize="9" orientation="portrait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28577</xdr:rowOff>
    </xdr:from>
    <xdr:to>
      <xdr:col>6</xdr:col>
      <xdr:colOff>900450</xdr:colOff>
      <xdr:row>53</xdr:row>
      <xdr:rowOff>156002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0" y="6667502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8</xdr:row>
      <xdr:rowOff>0</xdr:rowOff>
    </xdr:from>
    <xdr:to>
      <xdr:col>10</xdr:col>
      <xdr:colOff>9525</xdr:colOff>
      <xdr:row>8</xdr:row>
      <xdr:rowOff>0</xdr:rowOff>
    </xdr:to>
    <xdr:graphicFrame macro="">
      <xdr:nvGraphicFramePr>
        <xdr:cNvPr id="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8</xdr:row>
      <xdr:rowOff>0</xdr:rowOff>
    </xdr:from>
    <xdr:to>
      <xdr:col>10</xdr:col>
      <xdr:colOff>9525</xdr:colOff>
      <xdr:row>8</xdr:row>
      <xdr:rowOff>0</xdr:rowOff>
    </xdr:to>
    <xdr:graphicFrame macro="">
      <xdr:nvGraphicFramePr>
        <xdr:cNvPr id="3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8</xdr:row>
      <xdr:rowOff>0</xdr:rowOff>
    </xdr:from>
    <xdr:to>
      <xdr:col>10</xdr:col>
      <xdr:colOff>9525</xdr:colOff>
      <xdr:row>8</xdr:row>
      <xdr:rowOff>0</xdr:rowOff>
    </xdr:to>
    <xdr:graphicFrame macro="">
      <xdr:nvGraphicFramePr>
        <xdr:cNvPr id="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8</xdr:row>
      <xdr:rowOff>0</xdr:rowOff>
    </xdr:from>
    <xdr:to>
      <xdr:col>10</xdr:col>
      <xdr:colOff>9525</xdr:colOff>
      <xdr:row>8</xdr:row>
      <xdr:rowOff>0</xdr:rowOff>
    </xdr:to>
    <xdr:graphicFrame macro="">
      <xdr:nvGraphicFramePr>
        <xdr:cNvPr id="3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8</xdr:row>
      <xdr:rowOff>85725</xdr:rowOff>
    </xdr:from>
    <xdr:to>
      <xdr:col>14</xdr:col>
      <xdr:colOff>304800</xdr:colOff>
      <xdr:row>44</xdr:row>
      <xdr:rowOff>38100</xdr:rowOff>
    </xdr:to>
    <xdr:graphicFrame macro="">
      <xdr:nvGraphicFramePr>
        <xdr:cNvPr id="4" name="Diagram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104775</xdr:rowOff>
    </xdr:from>
    <xdr:to>
      <xdr:col>7</xdr:col>
      <xdr:colOff>571500</xdr:colOff>
      <xdr:row>43</xdr:row>
      <xdr:rowOff>142875</xdr:rowOff>
    </xdr:to>
    <xdr:graphicFrame macro="">
      <xdr:nvGraphicFramePr>
        <xdr:cNvPr id="3" name="Diagram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314325"/>
          <a:ext cx="9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4/AB-422/Baut&#228;tigkeit/Hamburg/Statistische%20Berichte/2003/F%20II%201%202%204_2003_Jahresberich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_II_1_2_4_j12_HH_Schierhol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II_1_2_4_j12_HH"/>
      <sheetName val="Seite 2 - Impressum"/>
      <sheetName val="Seite1_Grafik"/>
      <sheetName val="Seite1_Grafik (2)"/>
      <sheetName val="T3_1"/>
      <sheetName val="Grafik"/>
      <sheetName val="Seite 4_Tab. 1_Wohnbau"/>
      <sheetName val="Seite 5_Tab2 +3_Nichtwohn+ Whg."/>
      <sheetName val="Seite 6_Whgs-Bestand"/>
      <sheetName val="Tabelle2"/>
    </sheetNames>
    <sheetDataSet>
      <sheetData sheetId="0"/>
      <sheetData sheetId="1"/>
      <sheetData sheetId="2"/>
      <sheetData sheetId="3">
        <row r="50">
          <cell r="B50">
            <v>2008</v>
          </cell>
          <cell r="D50">
            <v>2009</v>
          </cell>
          <cell r="F50">
            <v>2010</v>
          </cell>
          <cell r="H50">
            <v>2011</v>
          </cell>
          <cell r="J50">
            <v>2012</v>
          </cell>
        </row>
        <row r="51">
          <cell r="B51" t="str">
            <v>G</v>
          </cell>
          <cell r="C51" t="str">
            <v>F</v>
          </cell>
          <cell r="D51" t="str">
            <v>G</v>
          </cell>
          <cell r="E51" t="str">
            <v>F</v>
          </cell>
          <cell r="F51" t="str">
            <v>G</v>
          </cell>
          <cell r="G51" t="str">
            <v>F</v>
          </cell>
          <cell r="H51" t="str">
            <v>G</v>
          </cell>
          <cell r="I51" t="str">
            <v>F</v>
          </cell>
          <cell r="J51" t="str">
            <v>G</v>
          </cell>
          <cell r="K51" t="str">
            <v>F</v>
          </cell>
        </row>
        <row r="52">
          <cell r="B52">
            <v>1152</v>
          </cell>
          <cell r="C52">
            <v>1381</v>
          </cell>
          <cell r="D52">
            <v>1267</v>
          </cell>
          <cell r="E52">
            <v>1049</v>
          </cell>
          <cell r="F52">
            <v>1080</v>
          </cell>
          <cell r="G52">
            <v>1096</v>
          </cell>
          <cell r="H52">
            <v>1389</v>
          </cell>
          <cell r="I52">
            <v>1224</v>
          </cell>
          <cell r="J52">
            <v>1429</v>
          </cell>
          <cell r="K52">
            <v>1089</v>
          </cell>
        </row>
        <row r="53">
          <cell r="A53" t="str">
            <v>Neubau in Mehrfamilienhäusern, Wohnheimen, Nichtwohngebäuden</v>
          </cell>
          <cell r="B53">
            <v>2137</v>
          </cell>
          <cell r="C53">
            <v>2235</v>
          </cell>
          <cell r="D53">
            <v>2486</v>
          </cell>
          <cell r="E53">
            <v>2220</v>
          </cell>
          <cell r="F53">
            <v>2637</v>
          </cell>
          <cell r="G53">
            <v>2042</v>
          </cell>
          <cell r="H53">
            <v>3373</v>
          </cell>
          <cell r="I53">
            <v>2089</v>
          </cell>
          <cell r="J53">
            <v>5947</v>
          </cell>
          <cell r="K53">
            <v>2246</v>
          </cell>
        </row>
        <row r="54">
          <cell r="B54">
            <v>476</v>
          </cell>
          <cell r="C54">
            <v>142</v>
          </cell>
          <cell r="D54">
            <v>433</v>
          </cell>
          <cell r="E54">
            <v>318</v>
          </cell>
          <cell r="F54">
            <v>412</v>
          </cell>
          <cell r="G54">
            <v>382</v>
          </cell>
          <cell r="H54">
            <v>299</v>
          </cell>
          <cell r="I54">
            <v>416</v>
          </cell>
          <cell r="J54">
            <v>786</v>
          </cell>
          <cell r="K54">
            <v>458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&#228;tigkei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209" t="s">
        <v>47</v>
      </c>
      <c r="B3" s="209"/>
      <c r="C3" s="209"/>
      <c r="D3" s="209"/>
    </row>
    <row r="4" spans="1:7" ht="20.25" x14ac:dyDescent="0.3">
      <c r="A4" s="209" t="s">
        <v>48</v>
      </c>
      <c r="B4" s="209"/>
      <c r="C4" s="209"/>
      <c r="D4" s="20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210" t="s">
        <v>70</v>
      </c>
      <c r="E15" s="210"/>
      <c r="F15" s="210"/>
      <c r="G15" s="210"/>
    </row>
    <row r="16" spans="1:7" ht="15" x14ac:dyDescent="0.2">
      <c r="D16" s="211" t="s">
        <v>83</v>
      </c>
      <c r="E16" s="211"/>
      <c r="F16" s="211"/>
      <c r="G16" s="211"/>
    </row>
    <row r="18" spans="1:7" ht="30.75" x14ac:dyDescent="0.4">
      <c r="B18" s="212" t="s">
        <v>84</v>
      </c>
      <c r="C18" s="212"/>
      <c r="D18" s="212"/>
      <c r="E18" s="212"/>
      <c r="F18" s="212"/>
      <c r="G18" s="212"/>
    </row>
    <row r="19" spans="1:7" ht="30.75" x14ac:dyDescent="0.4">
      <c r="B19" s="212" t="s">
        <v>85</v>
      </c>
      <c r="C19" s="212"/>
      <c r="D19" s="212"/>
      <c r="E19" s="212"/>
      <c r="F19" s="212"/>
      <c r="G19" s="212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207" t="s">
        <v>189</v>
      </c>
      <c r="F21" s="207"/>
      <c r="G21" s="207"/>
    </row>
    <row r="22" spans="1:7" ht="16.5" x14ac:dyDescent="0.25">
      <c r="A22" s="208"/>
      <c r="B22" s="208"/>
      <c r="C22" s="208"/>
      <c r="D22" s="208"/>
      <c r="E22" s="208"/>
      <c r="F22" s="208"/>
      <c r="G22" s="208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F II 1, 2, 4 - j/12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activeCell="A3" sqref="A3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220" t="s">
        <v>0</v>
      </c>
      <c r="B2" s="220"/>
      <c r="C2" s="220"/>
      <c r="D2" s="220"/>
      <c r="E2" s="220"/>
      <c r="F2" s="220"/>
      <c r="G2" s="220"/>
    </row>
    <row r="3" spans="1:7" s="52" customFormat="1" x14ac:dyDescent="0.2"/>
    <row r="4" spans="1:7" s="52" customFormat="1" ht="15.75" x14ac:dyDescent="0.25">
      <c r="A4" s="221" t="s">
        <v>1</v>
      </c>
      <c r="B4" s="222"/>
      <c r="C4" s="222"/>
      <c r="D4" s="222"/>
      <c r="E4" s="222"/>
      <c r="F4" s="222"/>
      <c r="G4" s="222"/>
    </row>
    <row r="5" spans="1:7" s="52" customFormat="1" x14ac:dyDescent="0.2">
      <c r="A5" s="213"/>
      <c r="B5" s="213"/>
      <c r="C5" s="213"/>
      <c r="D5" s="213"/>
      <c r="E5" s="213"/>
      <c r="F5" s="213"/>
      <c r="G5" s="213"/>
    </row>
    <row r="6" spans="1:7" s="52" customFormat="1" x14ac:dyDescent="0.2">
      <c r="A6" s="57" t="s">
        <v>72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216" t="s">
        <v>49</v>
      </c>
      <c r="B8" s="215"/>
      <c r="C8" s="215"/>
      <c r="D8" s="215"/>
      <c r="E8" s="215"/>
      <c r="F8" s="215"/>
      <c r="G8" s="215"/>
    </row>
    <row r="9" spans="1:7" s="52" customFormat="1" x14ac:dyDescent="0.2">
      <c r="A9" s="214" t="s">
        <v>4</v>
      </c>
      <c r="B9" s="215"/>
      <c r="C9" s="215"/>
      <c r="D9" s="215"/>
      <c r="E9" s="215"/>
      <c r="F9" s="215"/>
      <c r="G9" s="215"/>
    </row>
    <row r="10" spans="1:7" s="52" customFormat="1" ht="5.25" customHeight="1" x14ac:dyDescent="0.2">
      <c r="A10" s="58"/>
    </row>
    <row r="11" spans="1:7" s="52" customFormat="1" ht="12.75" customHeight="1" x14ac:dyDescent="0.2">
      <c r="A11" s="219" t="s">
        <v>2</v>
      </c>
      <c r="B11" s="219"/>
      <c r="C11" s="219"/>
      <c r="D11" s="219"/>
      <c r="E11" s="219"/>
      <c r="F11" s="219"/>
      <c r="G11" s="219"/>
    </row>
    <row r="12" spans="1:7" s="52" customFormat="1" x14ac:dyDescent="0.2">
      <c r="A12" s="214" t="s">
        <v>3</v>
      </c>
      <c r="B12" s="215"/>
      <c r="C12" s="215"/>
      <c r="D12" s="215"/>
      <c r="E12" s="215"/>
      <c r="F12" s="215"/>
      <c r="G12" s="215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216" t="s">
        <v>50</v>
      </c>
      <c r="B15" s="215"/>
      <c r="C15" s="215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217" t="s">
        <v>188</v>
      </c>
      <c r="B17" s="215"/>
      <c r="C17" s="215"/>
      <c r="D17" s="54"/>
      <c r="E17" s="54"/>
      <c r="F17" s="54"/>
      <c r="G17" s="54"/>
    </row>
    <row r="18" spans="1:7" s="52" customFormat="1" x14ac:dyDescent="0.2">
      <c r="A18" s="59" t="s">
        <v>63</v>
      </c>
      <c r="B18" s="217" t="s">
        <v>86</v>
      </c>
      <c r="C18" s="215"/>
      <c r="D18" s="54"/>
      <c r="E18" s="54"/>
      <c r="F18" s="54"/>
      <c r="G18" s="54"/>
    </row>
    <row r="19" spans="1:7" s="52" customFormat="1" ht="12.75" customHeight="1" x14ac:dyDescent="0.2">
      <c r="A19" s="54" t="s">
        <v>64</v>
      </c>
      <c r="B19" s="218" t="s">
        <v>87</v>
      </c>
      <c r="C19" s="215"/>
      <c r="D19" s="215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216" t="s">
        <v>73</v>
      </c>
      <c r="B21" s="215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65</v>
      </c>
      <c r="B23" s="214" t="s">
        <v>66</v>
      </c>
      <c r="C23" s="215"/>
      <c r="D23" s="54"/>
      <c r="E23" s="54"/>
      <c r="F23" s="54"/>
      <c r="G23" s="54"/>
    </row>
    <row r="24" spans="1:7" s="52" customFormat="1" ht="12.75" customHeight="1" x14ac:dyDescent="0.2">
      <c r="A24" s="54" t="s">
        <v>67</v>
      </c>
      <c r="B24" s="214" t="s">
        <v>68</v>
      </c>
      <c r="C24" s="215"/>
      <c r="D24" s="54"/>
      <c r="E24" s="54"/>
      <c r="F24" s="54"/>
      <c r="G24" s="54"/>
    </row>
    <row r="25" spans="1:7" s="52" customFormat="1" x14ac:dyDescent="0.2">
      <c r="A25" s="54"/>
      <c r="B25" s="215" t="s">
        <v>69</v>
      </c>
      <c r="C25" s="215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74</v>
      </c>
      <c r="B27" s="64" t="s">
        <v>75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217" t="s">
        <v>61</v>
      </c>
      <c r="B29" s="215"/>
      <c r="C29" s="215"/>
      <c r="D29" s="215"/>
      <c r="E29" s="215"/>
      <c r="F29" s="215"/>
      <c r="G29" s="215"/>
    </row>
    <row r="30" spans="1:7" s="52" customFormat="1" x14ac:dyDescent="0.2">
      <c r="A30" s="53" t="s">
        <v>62</v>
      </c>
      <c r="B30" s="55"/>
      <c r="C30" s="55"/>
      <c r="D30" s="55"/>
      <c r="E30" s="55"/>
      <c r="F30" s="55"/>
      <c r="G30" s="55"/>
    </row>
    <row r="31" spans="1:7" s="52" customFormat="1" ht="27.75" customHeight="1" x14ac:dyDescent="0.2">
      <c r="A31" s="217" t="s">
        <v>71</v>
      </c>
      <c r="B31" s="215"/>
      <c r="C31" s="215"/>
      <c r="D31" s="215"/>
      <c r="E31" s="215"/>
      <c r="F31" s="215"/>
      <c r="G31" s="215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213" t="s">
        <v>76</v>
      </c>
      <c r="B43" s="213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82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77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78</v>
      </c>
      <c r="B55" s="52" t="s">
        <v>79</v>
      </c>
    </row>
    <row r="56" spans="1:7" x14ac:dyDescent="0.2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2:G2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F II 1, 2, 4 - j/12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2"/>
  <sheetViews>
    <sheetView view="pageLayout" topLeftCell="A4" zoomScaleNormal="100" workbookViewId="0">
      <selection activeCell="P23" sqref="P23"/>
    </sheetView>
  </sheetViews>
  <sheetFormatPr baseColWidth="10" defaultRowHeight="12.75" x14ac:dyDescent="0.2"/>
  <cols>
    <col min="1" max="1" width="18.7109375" style="66" customWidth="1"/>
    <col min="2" max="2" width="9.5703125" style="66" customWidth="1"/>
    <col min="3" max="3" width="6.85546875" style="66" customWidth="1"/>
    <col min="4" max="4" width="1.7109375" style="66" customWidth="1"/>
    <col min="5" max="6" width="6.7109375" style="66" customWidth="1"/>
    <col min="7" max="7" width="1.7109375" style="66" customWidth="1"/>
    <col min="8" max="9" width="6.7109375" style="66" customWidth="1"/>
    <col min="10" max="10" width="1.7109375" style="66" customWidth="1"/>
    <col min="11" max="12" width="6.7109375" style="66" customWidth="1"/>
    <col min="13" max="13" width="1.7109375" style="66" customWidth="1"/>
    <col min="14" max="15" width="6.7109375" style="66" customWidth="1"/>
    <col min="16" max="248" width="11.42578125" style="66"/>
    <col min="249" max="249" width="37.85546875" style="66" customWidth="1"/>
    <col min="250" max="250" width="17.140625" style="66" customWidth="1"/>
    <col min="251" max="251" width="6.85546875" style="66" customWidth="1"/>
    <col min="252" max="252" width="1.7109375" style="66" customWidth="1"/>
    <col min="253" max="254" width="6.7109375" style="66" customWidth="1"/>
    <col min="255" max="255" width="1.7109375" style="66" customWidth="1"/>
    <col min="256" max="257" width="6.7109375" style="66" customWidth="1"/>
    <col min="258" max="258" width="1.7109375" style="66" customWidth="1"/>
    <col min="259" max="260" width="6.7109375" style="66" customWidth="1"/>
    <col min="261" max="261" width="1.7109375" style="66" customWidth="1"/>
    <col min="262" max="263" width="6.7109375" style="66" customWidth="1"/>
    <col min="264" max="504" width="11.42578125" style="66"/>
    <col min="505" max="505" width="37.85546875" style="66" customWidth="1"/>
    <col min="506" max="506" width="17.140625" style="66" customWidth="1"/>
    <col min="507" max="507" width="6.85546875" style="66" customWidth="1"/>
    <col min="508" max="508" width="1.7109375" style="66" customWidth="1"/>
    <col min="509" max="510" width="6.7109375" style="66" customWidth="1"/>
    <col min="511" max="511" width="1.7109375" style="66" customWidth="1"/>
    <col min="512" max="513" width="6.7109375" style="66" customWidth="1"/>
    <col min="514" max="514" width="1.7109375" style="66" customWidth="1"/>
    <col min="515" max="516" width="6.7109375" style="66" customWidth="1"/>
    <col min="517" max="517" width="1.7109375" style="66" customWidth="1"/>
    <col min="518" max="519" width="6.7109375" style="66" customWidth="1"/>
    <col min="520" max="760" width="11.42578125" style="66"/>
    <col min="761" max="761" width="37.85546875" style="66" customWidth="1"/>
    <col min="762" max="762" width="17.140625" style="66" customWidth="1"/>
    <col min="763" max="763" width="6.85546875" style="66" customWidth="1"/>
    <col min="764" max="764" width="1.7109375" style="66" customWidth="1"/>
    <col min="765" max="766" width="6.7109375" style="66" customWidth="1"/>
    <col min="767" max="767" width="1.7109375" style="66" customWidth="1"/>
    <col min="768" max="769" width="6.7109375" style="66" customWidth="1"/>
    <col min="770" max="770" width="1.7109375" style="66" customWidth="1"/>
    <col min="771" max="772" width="6.7109375" style="66" customWidth="1"/>
    <col min="773" max="773" width="1.7109375" style="66" customWidth="1"/>
    <col min="774" max="775" width="6.7109375" style="66" customWidth="1"/>
    <col min="776" max="1016" width="11.42578125" style="66"/>
    <col min="1017" max="1017" width="37.85546875" style="66" customWidth="1"/>
    <col min="1018" max="1018" width="17.140625" style="66" customWidth="1"/>
    <col min="1019" max="1019" width="6.85546875" style="66" customWidth="1"/>
    <col min="1020" max="1020" width="1.7109375" style="66" customWidth="1"/>
    <col min="1021" max="1022" width="6.7109375" style="66" customWidth="1"/>
    <col min="1023" max="1023" width="1.7109375" style="66" customWidth="1"/>
    <col min="1024" max="1025" width="6.7109375" style="66" customWidth="1"/>
    <col min="1026" max="1026" width="1.7109375" style="66" customWidth="1"/>
    <col min="1027" max="1028" width="6.7109375" style="66" customWidth="1"/>
    <col min="1029" max="1029" width="1.7109375" style="66" customWidth="1"/>
    <col min="1030" max="1031" width="6.7109375" style="66" customWidth="1"/>
    <col min="1032" max="1272" width="11.42578125" style="66"/>
    <col min="1273" max="1273" width="37.85546875" style="66" customWidth="1"/>
    <col min="1274" max="1274" width="17.140625" style="66" customWidth="1"/>
    <col min="1275" max="1275" width="6.85546875" style="66" customWidth="1"/>
    <col min="1276" max="1276" width="1.7109375" style="66" customWidth="1"/>
    <col min="1277" max="1278" width="6.7109375" style="66" customWidth="1"/>
    <col min="1279" max="1279" width="1.7109375" style="66" customWidth="1"/>
    <col min="1280" max="1281" width="6.7109375" style="66" customWidth="1"/>
    <col min="1282" max="1282" width="1.7109375" style="66" customWidth="1"/>
    <col min="1283" max="1284" width="6.7109375" style="66" customWidth="1"/>
    <col min="1285" max="1285" width="1.7109375" style="66" customWidth="1"/>
    <col min="1286" max="1287" width="6.7109375" style="66" customWidth="1"/>
    <col min="1288" max="1528" width="11.42578125" style="66"/>
    <col min="1529" max="1529" width="37.85546875" style="66" customWidth="1"/>
    <col min="1530" max="1530" width="17.140625" style="66" customWidth="1"/>
    <col min="1531" max="1531" width="6.85546875" style="66" customWidth="1"/>
    <col min="1532" max="1532" width="1.7109375" style="66" customWidth="1"/>
    <col min="1533" max="1534" width="6.7109375" style="66" customWidth="1"/>
    <col min="1535" max="1535" width="1.7109375" style="66" customWidth="1"/>
    <col min="1536" max="1537" width="6.7109375" style="66" customWidth="1"/>
    <col min="1538" max="1538" width="1.7109375" style="66" customWidth="1"/>
    <col min="1539" max="1540" width="6.7109375" style="66" customWidth="1"/>
    <col min="1541" max="1541" width="1.7109375" style="66" customWidth="1"/>
    <col min="1542" max="1543" width="6.7109375" style="66" customWidth="1"/>
    <col min="1544" max="1784" width="11.42578125" style="66"/>
    <col min="1785" max="1785" width="37.85546875" style="66" customWidth="1"/>
    <col min="1786" max="1786" width="17.140625" style="66" customWidth="1"/>
    <col min="1787" max="1787" width="6.85546875" style="66" customWidth="1"/>
    <col min="1788" max="1788" width="1.7109375" style="66" customWidth="1"/>
    <col min="1789" max="1790" width="6.7109375" style="66" customWidth="1"/>
    <col min="1791" max="1791" width="1.7109375" style="66" customWidth="1"/>
    <col min="1792" max="1793" width="6.7109375" style="66" customWidth="1"/>
    <col min="1794" max="1794" width="1.7109375" style="66" customWidth="1"/>
    <col min="1795" max="1796" width="6.7109375" style="66" customWidth="1"/>
    <col min="1797" max="1797" width="1.7109375" style="66" customWidth="1"/>
    <col min="1798" max="1799" width="6.7109375" style="66" customWidth="1"/>
    <col min="1800" max="2040" width="11.42578125" style="66"/>
    <col min="2041" max="2041" width="37.85546875" style="66" customWidth="1"/>
    <col min="2042" max="2042" width="17.140625" style="66" customWidth="1"/>
    <col min="2043" max="2043" width="6.85546875" style="66" customWidth="1"/>
    <col min="2044" max="2044" width="1.7109375" style="66" customWidth="1"/>
    <col min="2045" max="2046" width="6.7109375" style="66" customWidth="1"/>
    <col min="2047" max="2047" width="1.7109375" style="66" customWidth="1"/>
    <col min="2048" max="2049" width="6.7109375" style="66" customWidth="1"/>
    <col min="2050" max="2050" width="1.7109375" style="66" customWidth="1"/>
    <col min="2051" max="2052" width="6.7109375" style="66" customWidth="1"/>
    <col min="2053" max="2053" width="1.7109375" style="66" customWidth="1"/>
    <col min="2054" max="2055" width="6.7109375" style="66" customWidth="1"/>
    <col min="2056" max="2296" width="11.42578125" style="66"/>
    <col min="2297" max="2297" width="37.85546875" style="66" customWidth="1"/>
    <col min="2298" max="2298" width="17.140625" style="66" customWidth="1"/>
    <col min="2299" max="2299" width="6.85546875" style="66" customWidth="1"/>
    <col min="2300" max="2300" width="1.7109375" style="66" customWidth="1"/>
    <col min="2301" max="2302" width="6.7109375" style="66" customWidth="1"/>
    <col min="2303" max="2303" width="1.7109375" style="66" customWidth="1"/>
    <col min="2304" max="2305" width="6.7109375" style="66" customWidth="1"/>
    <col min="2306" max="2306" width="1.7109375" style="66" customWidth="1"/>
    <col min="2307" max="2308" width="6.7109375" style="66" customWidth="1"/>
    <col min="2309" max="2309" width="1.7109375" style="66" customWidth="1"/>
    <col min="2310" max="2311" width="6.7109375" style="66" customWidth="1"/>
    <col min="2312" max="2552" width="11.42578125" style="66"/>
    <col min="2553" max="2553" width="37.85546875" style="66" customWidth="1"/>
    <col min="2554" max="2554" width="17.140625" style="66" customWidth="1"/>
    <col min="2555" max="2555" width="6.85546875" style="66" customWidth="1"/>
    <col min="2556" max="2556" width="1.7109375" style="66" customWidth="1"/>
    <col min="2557" max="2558" width="6.7109375" style="66" customWidth="1"/>
    <col min="2559" max="2559" width="1.7109375" style="66" customWidth="1"/>
    <col min="2560" max="2561" width="6.7109375" style="66" customWidth="1"/>
    <col min="2562" max="2562" width="1.7109375" style="66" customWidth="1"/>
    <col min="2563" max="2564" width="6.7109375" style="66" customWidth="1"/>
    <col min="2565" max="2565" width="1.7109375" style="66" customWidth="1"/>
    <col min="2566" max="2567" width="6.7109375" style="66" customWidth="1"/>
    <col min="2568" max="2808" width="11.42578125" style="66"/>
    <col min="2809" max="2809" width="37.85546875" style="66" customWidth="1"/>
    <col min="2810" max="2810" width="17.140625" style="66" customWidth="1"/>
    <col min="2811" max="2811" width="6.85546875" style="66" customWidth="1"/>
    <col min="2812" max="2812" width="1.7109375" style="66" customWidth="1"/>
    <col min="2813" max="2814" width="6.7109375" style="66" customWidth="1"/>
    <col min="2815" max="2815" width="1.7109375" style="66" customWidth="1"/>
    <col min="2816" max="2817" width="6.7109375" style="66" customWidth="1"/>
    <col min="2818" max="2818" width="1.7109375" style="66" customWidth="1"/>
    <col min="2819" max="2820" width="6.7109375" style="66" customWidth="1"/>
    <col min="2821" max="2821" width="1.7109375" style="66" customWidth="1"/>
    <col min="2822" max="2823" width="6.7109375" style="66" customWidth="1"/>
    <col min="2824" max="3064" width="11.42578125" style="66"/>
    <col min="3065" max="3065" width="37.85546875" style="66" customWidth="1"/>
    <col min="3066" max="3066" width="17.140625" style="66" customWidth="1"/>
    <col min="3067" max="3067" width="6.85546875" style="66" customWidth="1"/>
    <col min="3068" max="3068" width="1.7109375" style="66" customWidth="1"/>
    <col min="3069" max="3070" width="6.7109375" style="66" customWidth="1"/>
    <col min="3071" max="3071" width="1.7109375" style="66" customWidth="1"/>
    <col min="3072" max="3073" width="6.7109375" style="66" customWidth="1"/>
    <col min="3074" max="3074" width="1.7109375" style="66" customWidth="1"/>
    <col min="3075" max="3076" width="6.7109375" style="66" customWidth="1"/>
    <col min="3077" max="3077" width="1.7109375" style="66" customWidth="1"/>
    <col min="3078" max="3079" width="6.7109375" style="66" customWidth="1"/>
    <col min="3080" max="3320" width="11.42578125" style="66"/>
    <col min="3321" max="3321" width="37.85546875" style="66" customWidth="1"/>
    <col min="3322" max="3322" width="17.140625" style="66" customWidth="1"/>
    <col min="3323" max="3323" width="6.85546875" style="66" customWidth="1"/>
    <col min="3324" max="3324" width="1.7109375" style="66" customWidth="1"/>
    <col min="3325" max="3326" width="6.7109375" style="66" customWidth="1"/>
    <col min="3327" max="3327" width="1.7109375" style="66" customWidth="1"/>
    <col min="3328" max="3329" width="6.7109375" style="66" customWidth="1"/>
    <col min="3330" max="3330" width="1.7109375" style="66" customWidth="1"/>
    <col min="3331" max="3332" width="6.7109375" style="66" customWidth="1"/>
    <col min="3333" max="3333" width="1.7109375" style="66" customWidth="1"/>
    <col min="3334" max="3335" width="6.7109375" style="66" customWidth="1"/>
    <col min="3336" max="3576" width="11.42578125" style="66"/>
    <col min="3577" max="3577" width="37.85546875" style="66" customWidth="1"/>
    <col min="3578" max="3578" width="17.140625" style="66" customWidth="1"/>
    <col min="3579" max="3579" width="6.85546875" style="66" customWidth="1"/>
    <col min="3580" max="3580" width="1.7109375" style="66" customWidth="1"/>
    <col min="3581" max="3582" width="6.7109375" style="66" customWidth="1"/>
    <col min="3583" max="3583" width="1.7109375" style="66" customWidth="1"/>
    <col min="3584" max="3585" width="6.7109375" style="66" customWidth="1"/>
    <col min="3586" max="3586" width="1.7109375" style="66" customWidth="1"/>
    <col min="3587" max="3588" width="6.7109375" style="66" customWidth="1"/>
    <col min="3589" max="3589" width="1.7109375" style="66" customWidth="1"/>
    <col min="3590" max="3591" width="6.7109375" style="66" customWidth="1"/>
    <col min="3592" max="3832" width="11.42578125" style="66"/>
    <col min="3833" max="3833" width="37.85546875" style="66" customWidth="1"/>
    <col min="3834" max="3834" width="17.140625" style="66" customWidth="1"/>
    <col min="3835" max="3835" width="6.85546875" style="66" customWidth="1"/>
    <col min="3836" max="3836" width="1.7109375" style="66" customWidth="1"/>
    <col min="3837" max="3838" width="6.7109375" style="66" customWidth="1"/>
    <col min="3839" max="3839" width="1.7109375" style="66" customWidth="1"/>
    <col min="3840" max="3841" width="6.7109375" style="66" customWidth="1"/>
    <col min="3842" max="3842" width="1.7109375" style="66" customWidth="1"/>
    <col min="3843" max="3844" width="6.7109375" style="66" customWidth="1"/>
    <col min="3845" max="3845" width="1.7109375" style="66" customWidth="1"/>
    <col min="3846" max="3847" width="6.7109375" style="66" customWidth="1"/>
    <col min="3848" max="4088" width="11.42578125" style="66"/>
    <col min="4089" max="4089" width="37.85546875" style="66" customWidth="1"/>
    <col min="4090" max="4090" width="17.140625" style="66" customWidth="1"/>
    <col min="4091" max="4091" width="6.85546875" style="66" customWidth="1"/>
    <col min="4092" max="4092" width="1.7109375" style="66" customWidth="1"/>
    <col min="4093" max="4094" width="6.7109375" style="66" customWidth="1"/>
    <col min="4095" max="4095" width="1.7109375" style="66" customWidth="1"/>
    <col min="4096" max="4097" width="6.7109375" style="66" customWidth="1"/>
    <col min="4098" max="4098" width="1.7109375" style="66" customWidth="1"/>
    <col min="4099" max="4100" width="6.7109375" style="66" customWidth="1"/>
    <col min="4101" max="4101" width="1.7109375" style="66" customWidth="1"/>
    <col min="4102" max="4103" width="6.7109375" style="66" customWidth="1"/>
    <col min="4104" max="4344" width="11.42578125" style="66"/>
    <col min="4345" max="4345" width="37.85546875" style="66" customWidth="1"/>
    <col min="4346" max="4346" width="17.140625" style="66" customWidth="1"/>
    <col min="4347" max="4347" width="6.85546875" style="66" customWidth="1"/>
    <col min="4348" max="4348" width="1.7109375" style="66" customWidth="1"/>
    <col min="4349" max="4350" width="6.7109375" style="66" customWidth="1"/>
    <col min="4351" max="4351" width="1.7109375" style="66" customWidth="1"/>
    <col min="4352" max="4353" width="6.7109375" style="66" customWidth="1"/>
    <col min="4354" max="4354" width="1.7109375" style="66" customWidth="1"/>
    <col min="4355" max="4356" width="6.7109375" style="66" customWidth="1"/>
    <col min="4357" max="4357" width="1.7109375" style="66" customWidth="1"/>
    <col min="4358" max="4359" width="6.7109375" style="66" customWidth="1"/>
    <col min="4360" max="4600" width="11.42578125" style="66"/>
    <col min="4601" max="4601" width="37.85546875" style="66" customWidth="1"/>
    <col min="4602" max="4602" width="17.140625" style="66" customWidth="1"/>
    <col min="4603" max="4603" width="6.85546875" style="66" customWidth="1"/>
    <col min="4604" max="4604" width="1.7109375" style="66" customWidth="1"/>
    <col min="4605" max="4606" width="6.7109375" style="66" customWidth="1"/>
    <col min="4607" max="4607" width="1.7109375" style="66" customWidth="1"/>
    <col min="4608" max="4609" width="6.7109375" style="66" customWidth="1"/>
    <col min="4610" max="4610" width="1.7109375" style="66" customWidth="1"/>
    <col min="4611" max="4612" width="6.7109375" style="66" customWidth="1"/>
    <col min="4613" max="4613" width="1.7109375" style="66" customWidth="1"/>
    <col min="4614" max="4615" width="6.7109375" style="66" customWidth="1"/>
    <col min="4616" max="4856" width="11.42578125" style="66"/>
    <col min="4857" max="4857" width="37.85546875" style="66" customWidth="1"/>
    <col min="4858" max="4858" width="17.140625" style="66" customWidth="1"/>
    <col min="4859" max="4859" width="6.85546875" style="66" customWidth="1"/>
    <col min="4860" max="4860" width="1.7109375" style="66" customWidth="1"/>
    <col min="4861" max="4862" width="6.7109375" style="66" customWidth="1"/>
    <col min="4863" max="4863" width="1.7109375" style="66" customWidth="1"/>
    <col min="4864" max="4865" width="6.7109375" style="66" customWidth="1"/>
    <col min="4866" max="4866" width="1.7109375" style="66" customWidth="1"/>
    <col min="4867" max="4868" width="6.7109375" style="66" customWidth="1"/>
    <col min="4869" max="4869" width="1.7109375" style="66" customWidth="1"/>
    <col min="4870" max="4871" width="6.7109375" style="66" customWidth="1"/>
    <col min="4872" max="5112" width="11.42578125" style="66"/>
    <col min="5113" max="5113" width="37.85546875" style="66" customWidth="1"/>
    <col min="5114" max="5114" width="17.140625" style="66" customWidth="1"/>
    <col min="5115" max="5115" width="6.85546875" style="66" customWidth="1"/>
    <col min="5116" max="5116" width="1.7109375" style="66" customWidth="1"/>
    <col min="5117" max="5118" width="6.7109375" style="66" customWidth="1"/>
    <col min="5119" max="5119" width="1.7109375" style="66" customWidth="1"/>
    <col min="5120" max="5121" width="6.7109375" style="66" customWidth="1"/>
    <col min="5122" max="5122" width="1.7109375" style="66" customWidth="1"/>
    <col min="5123" max="5124" width="6.7109375" style="66" customWidth="1"/>
    <col min="5125" max="5125" width="1.7109375" style="66" customWidth="1"/>
    <col min="5126" max="5127" width="6.7109375" style="66" customWidth="1"/>
    <col min="5128" max="5368" width="11.42578125" style="66"/>
    <col min="5369" max="5369" width="37.85546875" style="66" customWidth="1"/>
    <col min="5370" max="5370" width="17.140625" style="66" customWidth="1"/>
    <col min="5371" max="5371" width="6.85546875" style="66" customWidth="1"/>
    <col min="5372" max="5372" width="1.7109375" style="66" customWidth="1"/>
    <col min="5373" max="5374" width="6.7109375" style="66" customWidth="1"/>
    <col min="5375" max="5375" width="1.7109375" style="66" customWidth="1"/>
    <col min="5376" max="5377" width="6.7109375" style="66" customWidth="1"/>
    <col min="5378" max="5378" width="1.7109375" style="66" customWidth="1"/>
    <col min="5379" max="5380" width="6.7109375" style="66" customWidth="1"/>
    <col min="5381" max="5381" width="1.7109375" style="66" customWidth="1"/>
    <col min="5382" max="5383" width="6.7109375" style="66" customWidth="1"/>
    <col min="5384" max="5624" width="11.42578125" style="66"/>
    <col min="5625" max="5625" width="37.85546875" style="66" customWidth="1"/>
    <col min="5626" max="5626" width="17.140625" style="66" customWidth="1"/>
    <col min="5627" max="5627" width="6.85546875" style="66" customWidth="1"/>
    <col min="5628" max="5628" width="1.7109375" style="66" customWidth="1"/>
    <col min="5629" max="5630" width="6.7109375" style="66" customWidth="1"/>
    <col min="5631" max="5631" width="1.7109375" style="66" customWidth="1"/>
    <col min="5632" max="5633" width="6.7109375" style="66" customWidth="1"/>
    <col min="5634" max="5634" width="1.7109375" style="66" customWidth="1"/>
    <col min="5635" max="5636" width="6.7109375" style="66" customWidth="1"/>
    <col min="5637" max="5637" width="1.7109375" style="66" customWidth="1"/>
    <col min="5638" max="5639" width="6.7109375" style="66" customWidth="1"/>
    <col min="5640" max="5880" width="11.42578125" style="66"/>
    <col min="5881" max="5881" width="37.85546875" style="66" customWidth="1"/>
    <col min="5882" max="5882" width="17.140625" style="66" customWidth="1"/>
    <col min="5883" max="5883" width="6.85546875" style="66" customWidth="1"/>
    <col min="5884" max="5884" width="1.7109375" style="66" customWidth="1"/>
    <col min="5885" max="5886" width="6.7109375" style="66" customWidth="1"/>
    <col min="5887" max="5887" width="1.7109375" style="66" customWidth="1"/>
    <col min="5888" max="5889" width="6.7109375" style="66" customWidth="1"/>
    <col min="5890" max="5890" width="1.7109375" style="66" customWidth="1"/>
    <col min="5891" max="5892" width="6.7109375" style="66" customWidth="1"/>
    <col min="5893" max="5893" width="1.7109375" style="66" customWidth="1"/>
    <col min="5894" max="5895" width="6.7109375" style="66" customWidth="1"/>
    <col min="5896" max="6136" width="11.42578125" style="66"/>
    <col min="6137" max="6137" width="37.85546875" style="66" customWidth="1"/>
    <col min="6138" max="6138" width="17.140625" style="66" customWidth="1"/>
    <col min="6139" max="6139" width="6.85546875" style="66" customWidth="1"/>
    <col min="6140" max="6140" width="1.7109375" style="66" customWidth="1"/>
    <col min="6141" max="6142" width="6.7109375" style="66" customWidth="1"/>
    <col min="6143" max="6143" width="1.7109375" style="66" customWidth="1"/>
    <col min="6144" max="6145" width="6.7109375" style="66" customWidth="1"/>
    <col min="6146" max="6146" width="1.7109375" style="66" customWidth="1"/>
    <col min="6147" max="6148" width="6.7109375" style="66" customWidth="1"/>
    <col min="6149" max="6149" width="1.7109375" style="66" customWidth="1"/>
    <col min="6150" max="6151" width="6.7109375" style="66" customWidth="1"/>
    <col min="6152" max="6392" width="11.42578125" style="66"/>
    <col min="6393" max="6393" width="37.85546875" style="66" customWidth="1"/>
    <col min="6394" max="6394" width="17.140625" style="66" customWidth="1"/>
    <col min="6395" max="6395" width="6.85546875" style="66" customWidth="1"/>
    <col min="6396" max="6396" width="1.7109375" style="66" customWidth="1"/>
    <col min="6397" max="6398" width="6.7109375" style="66" customWidth="1"/>
    <col min="6399" max="6399" width="1.7109375" style="66" customWidth="1"/>
    <col min="6400" max="6401" width="6.7109375" style="66" customWidth="1"/>
    <col min="6402" max="6402" width="1.7109375" style="66" customWidth="1"/>
    <col min="6403" max="6404" width="6.7109375" style="66" customWidth="1"/>
    <col min="6405" max="6405" width="1.7109375" style="66" customWidth="1"/>
    <col min="6406" max="6407" width="6.7109375" style="66" customWidth="1"/>
    <col min="6408" max="6648" width="11.42578125" style="66"/>
    <col min="6649" max="6649" width="37.85546875" style="66" customWidth="1"/>
    <col min="6650" max="6650" width="17.140625" style="66" customWidth="1"/>
    <col min="6651" max="6651" width="6.85546875" style="66" customWidth="1"/>
    <col min="6652" max="6652" width="1.7109375" style="66" customWidth="1"/>
    <col min="6653" max="6654" width="6.7109375" style="66" customWidth="1"/>
    <col min="6655" max="6655" width="1.7109375" style="66" customWidth="1"/>
    <col min="6656" max="6657" width="6.7109375" style="66" customWidth="1"/>
    <col min="6658" max="6658" width="1.7109375" style="66" customWidth="1"/>
    <col min="6659" max="6660" width="6.7109375" style="66" customWidth="1"/>
    <col min="6661" max="6661" width="1.7109375" style="66" customWidth="1"/>
    <col min="6662" max="6663" width="6.7109375" style="66" customWidth="1"/>
    <col min="6664" max="6904" width="11.42578125" style="66"/>
    <col min="6905" max="6905" width="37.85546875" style="66" customWidth="1"/>
    <col min="6906" max="6906" width="17.140625" style="66" customWidth="1"/>
    <col min="6907" max="6907" width="6.85546875" style="66" customWidth="1"/>
    <col min="6908" max="6908" width="1.7109375" style="66" customWidth="1"/>
    <col min="6909" max="6910" width="6.7109375" style="66" customWidth="1"/>
    <col min="6911" max="6911" width="1.7109375" style="66" customWidth="1"/>
    <col min="6912" max="6913" width="6.7109375" style="66" customWidth="1"/>
    <col min="6914" max="6914" width="1.7109375" style="66" customWidth="1"/>
    <col min="6915" max="6916" width="6.7109375" style="66" customWidth="1"/>
    <col min="6917" max="6917" width="1.7109375" style="66" customWidth="1"/>
    <col min="6918" max="6919" width="6.7109375" style="66" customWidth="1"/>
    <col min="6920" max="7160" width="11.42578125" style="66"/>
    <col min="7161" max="7161" width="37.85546875" style="66" customWidth="1"/>
    <col min="7162" max="7162" width="17.140625" style="66" customWidth="1"/>
    <col min="7163" max="7163" width="6.85546875" style="66" customWidth="1"/>
    <col min="7164" max="7164" width="1.7109375" style="66" customWidth="1"/>
    <col min="7165" max="7166" width="6.7109375" style="66" customWidth="1"/>
    <col min="7167" max="7167" width="1.7109375" style="66" customWidth="1"/>
    <col min="7168" max="7169" width="6.7109375" style="66" customWidth="1"/>
    <col min="7170" max="7170" width="1.7109375" style="66" customWidth="1"/>
    <col min="7171" max="7172" width="6.7109375" style="66" customWidth="1"/>
    <col min="7173" max="7173" width="1.7109375" style="66" customWidth="1"/>
    <col min="7174" max="7175" width="6.7109375" style="66" customWidth="1"/>
    <col min="7176" max="7416" width="11.42578125" style="66"/>
    <col min="7417" max="7417" width="37.85546875" style="66" customWidth="1"/>
    <col min="7418" max="7418" width="17.140625" style="66" customWidth="1"/>
    <col min="7419" max="7419" width="6.85546875" style="66" customWidth="1"/>
    <col min="7420" max="7420" width="1.7109375" style="66" customWidth="1"/>
    <col min="7421" max="7422" width="6.7109375" style="66" customWidth="1"/>
    <col min="7423" max="7423" width="1.7109375" style="66" customWidth="1"/>
    <col min="7424" max="7425" width="6.7109375" style="66" customWidth="1"/>
    <col min="7426" max="7426" width="1.7109375" style="66" customWidth="1"/>
    <col min="7427" max="7428" width="6.7109375" style="66" customWidth="1"/>
    <col min="7429" max="7429" width="1.7109375" style="66" customWidth="1"/>
    <col min="7430" max="7431" width="6.7109375" style="66" customWidth="1"/>
    <col min="7432" max="7672" width="11.42578125" style="66"/>
    <col min="7673" max="7673" width="37.85546875" style="66" customWidth="1"/>
    <col min="7674" max="7674" width="17.140625" style="66" customWidth="1"/>
    <col min="7675" max="7675" width="6.85546875" style="66" customWidth="1"/>
    <col min="7676" max="7676" width="1.7109375" style="66" customWidth="1"/>
    <col min="7677" max="7678" width="6.7109375" style="66" customWidth="1"/>
    <col min="7679" max="7679" width="1.7109375" style="66" customWidth="1"/>
    <col min="7680" max="7681" width="6.7109375" style="66" customWidth="1"/>
    <col min="7682" max="7682" width="1.7109375" style="66" customWidth="1"/>
    <col min="7683" max="7684" width="6.7109375" style="66" customWidth="1"/>
    <col min="7685" max="7685" width="1.7109375" style="66" customWidth="1"/>
    <col min="7686" max="7687" width="6.7109375" style="66" customWidth="1"/>
    <col min="7688" max="7928" width="11.42578125" style="66"/>
    <col min="7929" max="7929" width="37.85546875" style="66" customWidth="1"/>
    <col min="7930" max="7930" width="17.140625" style="66" customWidth="1"/>
    <col min="7931" max="7931" width="6.85546875" style="66" customWidth="1"/>
    <col min="7932" max="7932" width="1.7109375" style="66" customWidth="1"/>
    <col min="7933" max="7934" width="6.7109375" style="66" customWidth="1"/>
    <col min="7935" max="7935" width="1.7109375" style="66" customWidth="1"/>
    <col min="7936" max="7937" width="6.7109375" style="66" customWidth="1"/>
    <col min="7938" max="7938" width="1.7109375" style="66" customWidth="1"/>
    <col min="7939" max="7940" width="6.7109375" style="66" customWidth="1"/>
    <col min="7941" max="7941" width="1.7109375" style="66" customWidth="1"/>
    <col min="7942" max="7943" width="6.7109375" style="66" customWidth="1"/>
    <col min="7944" max="8184" width="11.42578125" style="66"/>
    <col min="8185" max="8185" width="37.85546875" style="66" customWidth="1"/>
    <col min="8186" max="8186" width="17.140625" style="66" customWidth="1"/>
    <col min="8187" max="8187" width="6.85546875" style="66" customWidth="1"/>
    <col min="8188" max="8188" width="1.7109375" style="66" customWidth="1"/>
    <col min="8189" max="8190" width="6.7109375" style="66" customWidth="1"/>
    <col min="8191" max="8191" width="1.7109375" style="66" customWidth="1"/>
    <col min="8192" max="8193" width="6.7109375" style="66" customWidth="1"/>
    <col min="8194" max="8194" width="1.7109375" style="66" customWidth="1"/>
    <col min="8195" max="8196" width="6.7109375" style="66" customWidth="1"/>
    <col min="8197" max="8197" width="1.7109375" style="66" customWidth="1"/>
    <col min="8198" max="8199" width="6.7109375" style="66" customWidth="1"/>
    <col min="8200" max="8440" width="11.42578125" style="66"/>
    <col min="8441" max="8441" width="37.85546875" style="66" customWidth="1"/>
    <col min="8442" max="8442" width="17.140625" style="66" customWidth="1"/>
    <col min="8443" max="8443" width="6.85546875" style="66" customWidth="1"/>
    <col min="8444" max="8444" width="1.7109375" style="66" customWidth="1"/>
    <col min="8445" max="8446" width="6.7109375" style="66" customWidth="1"/>
    <col min="8447" max="8447" width="1.7109375" style="66" customWidth="1"/>
    <col min="8448" max="8449" width="6.7109375" style="66" customWidth="1"/>
    <col min="8450" max="8450" width="1.7109375" style="66" customWidth="1"/>
    <col min="8451" max="8452" width="6.7109375" style="66" customWidth="1"/>
    <col min="8453" max="8453" width="1.7109375" style="66" customWidth="1"/>
    <col min="8454" max="8455" width="6.7109375" style="66" customWidth="1"/>
    <col min="8456" max="8696" width="11.42578125" style="66"/>
    <col min="8697" max="8697" width="37.85546875" style="66" customWidth="1"/>
    <col min="8698" max="8698" width="17.140625" style="66" customWidth="1"/>
    <col min="8699" max="8699" width="6.85546875" style="66" customWidth="1"/>
    <col min="8700" max="8700" width="1.7109375" style="66" customWidth="1"/>
    <col min="8701" max="8702" width="6.7109375" style="66" customWidth="1"/>
    <col min="8703" max="8703" width="1.7109375" style="66" customWidth="1"/>
    <col min="8704" max="8705" width="6.7109375" style="66" customWidth="1"/>
    <col min="8706" max="8706" width="1.7109375" style="66" customWidth="1"/>
    <col min="8707" max="8708" width="6.7109375" style="66" customWidth="1"/>
    <col min="8709" max="8709" width="1.7109375" style="66" customWidth="1"/>
    <col min="8710" max="8711" width="6.7109375" style="66" customWidth="1"/>
    <col min="8712" max="8952" width="11.42578125" style="66"/>
    <col min="8953" max="8953" width="37.85546875" style="66" customWidth="1"/>
    <col min="8954" max="8954" width="17.140625" style="66" customWidth="1"/>
    <col min="8955" max="8955" width="6.85546875" style="66" customWidth="1"/>
    <col min="8956" max="8956" width="1.7109375" style="66" customWidth="1"/>
    <col min="8957" max="8958" width="6.7109375" style="66" customWidth="1"/>
    <col min="8959" max="8959" width="1.7109375" style="66" customWidth="1"/>
    <col min="8960" max="8961" width="6.7109375" style="66" customWidth="1"/>
    <col min="8962" max="8962" width="1.7109375" style="66" customWidth="1"/>
    <col min="8963" max="8964" width="6.7109375" style="66" customWidth="1"/>
    <col min="8965" max="8965" width="1.7109375" style="66" customWidth="1"/>
    <col min="8966" max="8967" width="6.7109375" style="66" customWidth="1"/>
    <col min="8968" max="9208" width="11.42578125" style="66"/>
    <col min="9209" max="9209" width="37.85546875" style="66" customWidth="1"/>
    <col min="9210" max="9210" width="17.140625" style="66" customWidth="1"/>
    <col min="9211" max="9211" width="6.85546875" style="66" customWidth="1"/>
    <col min="9212" max="9212" width="1.7109375" style="66" customWidth="1"/>
    <col min="9213" max="9214" width="6.7109375" style="66" customWidth="1"/>
    <col min="9215" max="9215" width="1.7109375" style="66" customWidth="1"/>
    <col min="9216" max="9217" width="6.7109375" style="66" customWidth="1"/>
    <col min="9218" max="9218" width="1.7109375" style="66" customWidth="1"/>
    <col min="9219" max="9220" width="6.7109375" style="66" customWidth="1"/>
    <col min="9221" max="9221" width="1.7109375" style="66" customWidth="1"/>
    <col min="9222" max="9223" width="6.7109375" style="66" customWidth="1"/>
    <col min="9224" max="9464" width="11.42578125" style="66"/>
    <col min="9465" max="9465" width="37.85546875" style="66" customWidth="1"/>
    <col min="9466" max="9466" width="17.140625" style="66" customWidth="1"/>
    <col min="9467" max="9467" width="6.85546875" style="66" customWidth="1"/>
    <col min="9468" max="9468" width="1.7109375" style="66" customWidth="1"/>
    <col min="9469" max="9470" width="6.7109375" style="66" customWidth="1"/>
    <col min="9471" max="9471" width="1.7109375" style="66" customWidth="1"/>
    <col min="9472" max="9473" width="6.7109375" style="66" customWidth="1"/>
    <col min="9474" max="9474" width="1.7109375" style="66" customWidth="1"/>
    <col min="9475" max="9476" width="6.7109375" style="66" customWidth="1"/>
    <col min="9477" max="9477" width="1.7109375" style="66" customWidth="1"/>
    <col min="9478" max="9479" width="6.7109375" style="66" customWidth="1"/>
    <col min="9480" max="9720" width="11.42578125" style="66"/>
    <col min="9721" max="9721" width="37.85546875" style="66" customWidth="1"/>
    <col min="9722" max="9722" width="17.140625" style="66" customWidth="1"/>
    <col min="9723" max="9723" width="6.85546875" style="66" customWidth="1"/>
    <col min="9724" max="9724" width="1.7109375" style="66" customWidth="1"/>
    <col min="9725" max="9726" width="6.7109375" style="66" customWidth="1"/>
    <col min="9727" max="9727" width="1.7109375" style="66" customWidth="1"/>
    <col min="9728" max="9729" width="6.7109375" style="66" customWidth="1"/>
    <col min="9730" max="9730" width="1.7109375" style="66" customWidth="1"/>
    <col min="9731" max="9732" width="6.7109375" style="66" customWidth="1"/>
    <col min="9733" max="9733" width="1.7109375" style="66" customWidth="1"/>
    <col min="9734" max="9735" width="6.7109375" style="66" customWidth="1"/>
    <col min="9736" max="9976" width="11.42578125" style="66"/>
    <col min="9977" max="9977" width="37.85546875" style="66" customWidth="1"/>
    <col min="9978" max="9978" width="17.140625" style="66" customWidth="1"/>
    <col min="9979" max="9979" width="6.85546875" style="66" customWidth="1"/>
    <col min="9980" max="9980" width="1.7109375" style="66" customWidth="1"/>
    <col min="9981" max="9982" width="6.7109375" style="66" customWidth="1"/>
    <col min="9983" max="9983" width="1.7109375" style="66" customWidth="1"/>
    <col min="9984" max="9985" width="6.7109375" style="66" customWidth="1"/>
    <col min="9986" max="9986" width="1.7109375" style="66" customWidth="1"/>
    <col min="9987" max="9988" width="6.7109375" style="66" customWidth="1"/>
    <col min="9989" max="9989" width="1.7109375" style="66" customWidth="1"/>
    <col min="9990" max="9991" width="6.7109375" style="66" customWidth="1"/>
    <col min="9992" max="10232" width="11.42578125" style="66"/>
    <col min="10233" max="10233" width="37.85546875" style="66" customWidth="1"/>
    <col min="10234" max="10234" width="17.140625" style="66" customWidth="1"/>
    <col min="10235" max="10235" width="6.85546875" style="66" customWidth="1"/>
    <col min="10236" max="10236" width="1.7109375" style="66" customWidth="1"/>
    <col min="10237" max="10238" width="6.7109375" style="66" customWidth="1"/>
    <col min="10239" max="10239" width="1.7109375" style="66" customWidth="1"/>
    <col min="10240" max="10241" width="6.7109375" style="66" customWidth="1"/>
    <col min="10242" max="10242" width="1.7109375" style="66" customWidth="1"/>
    <col min="10243" max="10244" width="6.7109375" style="66" customWidth="1"/>
    <col min="10245" max="10245" width="1.7109375" style="66" customWidth="1"/>
    <col min="10246" max="10247" width="6.7109375" style="66" customWidth="1"/>
    <col min="10248" max="10488" width="11.42578125" style="66"/>
    <col min="10489" max="10489" width="37.85546875" style="66" customWidth="1"/>
    <col min="10490" max="10490" width="17.140625" style="66" customWidth="1"/>
    <col min="10491" max="10491" width="6.85546875" style="66" customWidth="1"/>
    <col min="10492" max="10492" width="1.7109375" style="66" customWidth="1"/>
    <col min="10493" max="10494" width="6.7109375" style="66" customWidth="1"/>
    <col min="10495" max="10495" width="1.7109375" style="66" customWidth="1"/>
    <col min="10496" max="10497" width="6.7109375" style="66" customWidth="1"/>
    <col min="10498" max="10498" width="1.7109375" style="66" customWidth="1"/>
    <col min="10499" max="10500" width="6.7109375" style="66" customWidth="1"/>
    <col min="10501" max="10501" width="1.7109375" style="66" customWidth="1"/>
    <col min="10502" max="10503" width="6.7109375" style="66" customWidth="1"/>
    <col min="10504" max="10744" width="11.42578125" style="66"/>
    <col min="10745" max="10745" width="37.85546875" style="66" customWidth="1"/>
    <col min="10746" max="10746" width="17.140625" style="66" customWidth="1"/>
    <col min="10747" max="10747" width="6.85546875" style="66" customWidth="1"/>
    <col min="10748" max="10748" width="1.7109375" style="66" customWidth="1"/>
    <col min="10749" max="10750" width="6.7109375" style="66" customWidth="1"/>
    <col min="10751" max="10751" width="1.7109375" style="66" customWidth="1"/>
    <col min="10752" max="10753" width="6.7109375" style="66" customWidth="1"/>
    <col min="10754" max="10754" width="1.7109375" style="66" customWidth="1"/>
    <col min="10755" max="10756" width="6.7109375" style="66" customWidth="1"/>
    <col min="10757" max="10757" width="1.7109375" style="66" customWidth="1"/>
    <col min="10758" max="10759" width="6.7109375" style="66" customWidth="1"/>
    <col min="10760" max="11000" width="11.42578125" style="66"/>
    <col min="11001" max="11001" width="37.85546875" style="66" customWidth="1"/>
    <col min="11002" max="11002" width="17.140625" style="66" customWidth="1"/>
    <col min="11003" max="11003" width="6.85546875" style="66" customWidth="1"/>
    <col min="11004" max="11004" width="1.7109375" style="66" customWidth="1"/>
    <col min="11005" max="11006" width="6.7109375" style="66" customWidth="1"/>
    <col min="11007" max="11007" width="1.7109375" style="66" customWidth="1"/>
    <col min="11008" max="11009" width="6.7109375" style="66" customWidth="1"/>
    <col min="11010" max="11010" width="1.7109375" style="66" customWidth="1"/>
    <col min="11011" max="11012" width="6.7109375" style="66" customWidth="1"/>
    <col min="11013" max="11013" width="1.7109375" style="66" customWidth="1"/>
    <col min="11014" max="11015" width="6.7109375" style="66" customWidth="1"/>
    <col min="11016" max="11256" width="11.42578125" style="66"/>
    <col min="11257" max="11257" width="37.85546875" style="66" customWidth="1"/>
    <col min="11258" max="11258" width="17.140625" style="66" customWidth="1"/>
    <col min="11259" max="11259" width="6.85546875" style="66" customWidth="1"/>
    <col min="11260" max="11260" width="1.7109375" style="66" customWidth="1"/>
    <col min="11261" max="11262" width="6.7109375" style="66" customWidth="1"/>
    <col min="11263" max="11263" width="1.7109375" style="66" customWidth="1"/>
    <col min="11264" max="11265" width="6.7109375" style="66" customWidth="1"/>
    <col min="11266" max="11266" width="1.7109375" style="66" customWidth="1"/>
    <col min="11267" max="11268" width="6.7109375" style="66" customWidth="1"/>
    <col min="11269" max="11269" width="1.7109375" style="66" customWidth="1"/>
    <col min="11270" max="11271" width="6.7109375" style="66" customWidth="1"/>
    <col min="11272" max="11512" width="11.42578125" style="66"/>
    <col min="11513" max="11513" width="37.85546875" style="66" customWidth="1"/>
    <col min="11514" max="11514" width="17.140625" style="66" customWidth="1"/>
    <col min="11515" max="11515" width="6.85546875" style="66" customWidth="1"/>
    <col min="11516" max="11516" width="1.7109375" style="66" customWidth="1"/>
    <col min="11517" max="11518" width="6.7109375" style="66" customWidth="1"/>
    <col min="11519" max="11519" width="1.7109375" style="66" customWidth="1"/>
    <col min="11520" max="11521" width="6.7109375" style="66" customWidth="1"/>
    <col min="11522" max="11522" width="1.7109375" style="66" customWidth="1"/>
    <col min="11523" max="11524" width="6.7109375" style="66" customWidth="1"/>
    <col min="11525" max="11525" width="1.7109375" style="66" customWidth="1"/>
    <col min="11526" max="11527" width="6.7109375" style="66" customWidth="1"/>
    <col min="11528" max="11768" width="11.42578125" style="66"/>
    <col min="11769" max="11769" width="37.85546875" style="66" customWidth="1"/>
    <col min="11770" max="11770" width="17.140625" style="66" customWidth="1"/>
    <col min="11771" max="11771" width="6.85546875" style="66" customWidth="1"/>
    <col min="11772" max="11772" width="1.7109375" style="66" customWidth="1"/>
    <col min="11773" max="11774" width="6.7109375" style="66" customWidth="1"/>
    <col min="11775" max="11775" width="1.7109375" style="66" customWidth="1"/>
    <col min="11776" max="11777" width="6.7109375" style="66" customWidth="1"/>
    <col min="11778" max="11778" width="1.7109375" style="66" customWidth="1"/>
    <col min="11779" max="11780" width="6.7109375" style="66" customWidth="1"/>
    <col min="11781" max="11781" width="1.7109375" style="66" customWidth="1"/>
    <col min="11782" max="11783" width="6.7109375" style="66" customWidth="1"/>
    <col min="11784" max="12024" width="11.42578125" style="66"/>
    <col min="12025" max="12025" width="37.85546875" style="66" customWidth="1"/>
    <col min="12026" max="12026" width="17.140625" style="66" customWidth="1"/>
    <col min="12027" max="12027" width="6.85546875" style="66" customWidth="1"/>
    <col min="12028" max="12028" width="1.7109375" style="66" customWidth="1"/>
    <col min="12029" max="12030" width="6.7109375" style="66" customWidth="1"/>
    <col min="12031" max="12031" width="1.7109375" style="66" customWidth="1"/>
    <col min="12032" max="12033" width="6.7109375" style="66" customWidth="1"/>
    <col min="12034" max="12034" width="1.7109375" style="66" customWidth="1"/>
    <col min="12035" max="12036" width="6.7109375" style="66" customWidth="1"/>
    <col min="12037" max="12037" width="1.7109375" style="66" customWidth="1"/>
    <col min="12038" max="12039" width="6.7109375" style="66" customWidth="1"/>
    <col min="12040" max="12280" width="11.42578125" style="66"/>
    <col min="12281" max="12281" width="37.85546875" style="66" customWidth="1"/>
    <col min="12282" max="12282" width="17.140625" style="66" customWidth="1"/>
    <col min="12283" max="12283" width="6.85546875" style="66" customWidth="1"/>
    <col min="12284" max="12284" width="1.7109375" style="66" customWidth="1"/>
    <col min="12285" max="12286" width="6.7109375" style="66" customWidth="1"/>
    <col min="12287" max="12287" width="1.7109375" style="66" customWidth="1"/>
    <col min="12288" max="12289" width="6.7109375" style="66" customWidth="1"/>
    <col min="12290" max="12290" width="1.7109375" style="66" customWidth="1"/>
    <col min="12291" max="12292" width="6.7109375" style="66" customWidth="1"/>
    <col min="12293" max="12293" width="1.7109375" style="66" customWidth="1"/>
    <col min="12294" max="12295" width="6.7109375" style="66" customWidth="1"/>
    <col min="12296" max="12536" width="11.42578125" style="66"/>
    <col min="12537" max="12537" width="37.85546875" style="66" customWidth="1"/>
    <col min="12538" max="12538" width="17.140625" style="66" customWidth="1"/>
    <col min="12539" max="12539" width="6.85546875" style="66" customWidth="1"/>
    <col min="12540" max="12540" width="1.7109375" style="66" customWidth="1"/>
    <col min="12541" max="12542" width="6.7109375" style="66" customWidth="1"/>
    <col min="12543" max="12543" width="1.7109375" style="66" customWidth="1"/>
    <col min="12544" max="12545" width="6.7109375" style="66" customWidth="1"/>
    <col min="12546" max="12546" width="1.7109375" style="66" customWidth="1"/>
    <col min="12547" max="12548" width="6.7109375" style="66" customWidth="1"/>
    <col min="12549" max="12549" width="1.7109375" style="66" customWidth="1"/>
    <col min="12550" max="12551" width="6.7109375" style="66" customWidth="1"/>
    <col min="12552" max="12792" width="11.42578125" style="66"/>
    <col min="12793" max="12793" width="37.85546875" style="66" customWidth="1"/>
    <col min="12794" max="12794" width="17.140625" style="66" customWidth="1"/>
    <col min="12795" max="12795" width="6.85546875" style="66" customWidth="1"/>
    <col min="12796" max="12796" width="1.7109375" style="66" customWidth="1"/>
    <col min="12797" max="12798" width="6.7109375" style="66" customWidth="1"/>
    <col min="12799" max="12799" width="1.7109375" style="66" customWidth="1"/>
    <col min="12800" max="12801" width="6.7109375" style="66" customWidth="1"/>
    <col min="12802" max="12802" width="1.7109375" style="66" customWidth="1"/>
    <col min="12803" max="12804" width="6.7109375" style="66" customWidth="1"/>
    <col min="12805" max="12805" width="1.7109375" style="66" customWidth="1"/>
    <col min="12806" max="12807" width="6.7109375" style="66" customWidth="1"/>
    <col min="12808" max="13048" width="11.42578125" style="66"/>
    <col min="13049" max="13049" width="37.85546875" style="66" customWidth="1"/>
    <col min="13050" max="13050" width="17.140625" style="66" customWidth="1"/>
    <col min="13051" max="13051" width="6.85546875" style="66" customWidth="1"/>
    <col min="13052" max="13052" width="1.7109375" style="66" customWidth="1"/>
    <col min="13053" max="13054" width="6.7109375" style="66" customWidth="1"/>
    <col min="13055" max="13055" width="1.7109375" style="66" customWidth="1"/>
    <col min="13056" max="13057" width="6.7109375" style="66" customWidth="1"/>
    <col min="13058" max="13058" width="1.7109375" style="66" customWidth="1"/>
    <col min="13059" max="13060" width="6.7109375" style="66" customWidth="1"/>
    <col min="13061" max="13061" width="1.7109375" style="66" customWidth="1"/>
    <col min="13062" max="13063" width="6.7109375" style="66" customWidth="1"/>
    <col min="13064" max="13304" width="11.42578125" style="66"/>
    <col min="13305" max="13305" width="37.85546875" style="66" customWidth="1"/>
    <col min="13306" max="13306" width="17.140625" style="66" customWidth="1"/>
    <col min="13307" max="13307" width="6.85546875" style="66" customWidth="1"/>
    <col min="13308" max="13308" width="1.7109375" style="66" customWidth="1"/>
    <col min="13309" max="13310" width="6.7109375" style="66" customWidth="1"/>
    <col min="13311" max="13311" width="1.7109375" style="66" customWidth="1"/>
    <col min="13312" max="13313" width="6.7109375" style="66" customWidth="1"/>
    <col min="13314" max="13314" width="1.7109375" style="66" customWidth="1"/>
    <col min="13315" max="13316" width="6.7109375" style="66" customWidth="1"/>
    <col min="13317" max="13317" width="1.7109375" style="66" customWidth="1"/>
    <col min="13318" max="13319" width="6.7109375" style="66" customWidth="1"/>
    <col min="13320" max="13560" width="11.42578125" style="66"/>
    <col min="13561" max="13561" width="37.85546875" style="66" customWidth="1"/>
    <col min="13562" max="13562" width="17.140625" style="66" customWidth="1"/>
    <col min="13563" max="13563" width="6.85546875" style="66" customWidth="1"/>
    <col min="13564" max="13564" width="1.7109375" style="66" customWidth="1"/>
    <col min="13565" max="13566" width="6.7109375" style="66" customWidth="1"/>
    <col min="13567" max="13567" width="1.7109375" style="66" customWidth="1"/>
    <col min="13568" max="13569" width="6.7109375" style="66" customWidth="1"/>
    <col min="13570" max="13570" width="1.7109375" style="66" customWidth="1"/>
    <col min="13571" max="13572" width="6.7109375" style="66" customWidth="1"/>
    <col min="13573" max="13573" width="1.7109375" style="66" customWidth="1"/>
    <col min="13574" max="13575" width="6.7109375" style="66" customWidth="1"/>
    <col min="13576" max="13816" width="11.42578125" style="66"/>
    <col min="13817" max="13817" width="37.85546875" style="66" customWidth="1"/>
    <col min="13818" max="13818" width="17.140625" style="66" customWidth="1"/>
    <col min="13819" max="13819" width="6.85546875" style="66" customWidth="1"/>
    <col min="13820" max="13820" width="1.7109375" style="66" customWidth="1"/>
    <col min="13821" max="13822" width="6.7109375" style="66" customWidth="1"/>
    <col min="13823" max="13823" width="1.7109375" style="66" customWidth="1"/>
    <col min="13824" max="13825" width="6.7109375" style="66" customWidth="1"/>
    <col min="13826" max="13826" width="1.7109375" style="66" customWidth="1"/>
    <col min="13827" max="13828" width="6.7109375" style="66" customWidth="1"/>
    <col min="13829" max="13829" width="1.7109375" style="66" customWidth="1"/>
    <col min="13830" max="13831" width="6.7109375" style="66" customWidth="1"/>
    <col min="13832" max="14072" width="11.42578125" style="66"/>
    <col min="14073" max="14073" width="37.85546875" style="66" customWidth="1"/>
    <col min="14074" max="14074" width="17.140625" style="66" customWidth="1"/>
    <col min="14075" max="14075" width="6.85546875" style="66" customWidth="1"/>
    <col min="14076" max="14076" width="1.7109375" style="66" customWidth="1"/>
    <col min="14077" max="14078" width="6.7109375" style="66" customWidth="1"/>
    <col min="14079" max="14079" width="1.7109375" style="66" customWidth="1"/>
    <col min="14080" max="14081" width="6.7109375" style="66" customWidth="1"/>
    <col min="14082" max="14082" width="1.7109375" style="66" customWidth="1"/>
    <col min="14083" max="14084" width="6.7109375" style="66" customWidth="1"/>
    <col min="14085" max="14085" width="1.7109375" style="66" customWidth="1"/>
    <col min="14086" max="14087" width="6.7109375" style="66" customWidth="1"/>
    <col min="14088" max="14328" width="11.42578125" style="66"/>
    <col min="14329" max="14329" width="37.85546875" style="66" customWidth="1"/>
    <col min="14330" max="14330" width="17.140625" style="66" customWidth="1"/>
    <col min="14331" max="14331" width="6.85546875" style="66" customWidth="1"/>
    <col min="14332" max="14332" width="1.7109375" style="66" customWidth="1"/>
    <col min="14333" max="14334" width="6.7109375" style="66" customWidth="1"/>
    <col min="14335" max="14335" width="1.7109375" style="66" customWidth="1"/>
    <col min="14336" max="14337" width="6.7109375" style="66" customWidth="1"/>
    <col min="14338" max="14338" width="1.7109375" style="66" customWidth="1"/>
    <col min="14339" max="14340" width="6.7109375" style="66" customWidth="1"/>
    <col min="14341" max="14341" width="1.7109375" style="66" customWidth="1"/>
    <col min="14342" max="14343" width="6.7109375" style="66" customWidth="1"/>
    <col min="14344" max="14584" width="11.42578125" style="66"/>
    <col min="14585" max="14585" width="37.85546875" style="66" customWidth="1"/>
    <col min="14586" max="14586" width="17.140625" style="66" customWidth="1"/>
    <col min="14587" max="14587" width="6.85546875" style="66" customWidth="1"/>
    <col min="14588" max="14588" width="1.7109375" style="66" customWidth="1"/>
    <col min="14589" max="14590" width="6.7109375" style="66" customWidth="1"/>
    <col min="14591" max="14591" width="1.7109375" style="66" customWidth="1"/>
    <col min="14592" max="14593" width="6.7109375" style="66" customWidth="1"/>
    <col min="14594" max="14594" width="1.7109375" style="66" customWidth="1"/>
    <col min="14595" max="14596" width="6.7109375" style="66" customWidth="1"/>
    <col min="14597" max="14597" width="1.7109375" style="66" customWidth="1"/>
    <col min="14598" max="14599" width="6.7109375" style="66" customWidth="1"/>
    <col min="14600" max="14840" width="11.42578125" style="66"/>
    <col min="14841" max="14841" width="37.85546875" style="66" customWidth="1"/>
    <col min="14842" max="14842" width="17.140625" style="66" customWidth="1"/>
    <col min="14843" max="14843" width="6.85546875" style="66" customWidth="1"/>
    <col min="14844" max="14844" width="1.7109375" style="66" customWidth="1"/>
    <col min="14845" max="14846" width="6.7109375" style="66" customWidth="1"/>
    <col min="14847" max="14847" width="1.7109375" style="66" customWidth="1"/>
    <col min="14848" max="14849" width="6.7109375" style="66" customWidth="1"/>
    <col min="14850" max="14850" width="1.7109375" style="66" customWidth="1"/>
    <col min="14851" max="14852" width="6.7109375" style="66" customWidth="1"/>
    <col min="14853" max="14853" width="1.7109375" style="66" customWidth="1"/>
    <col min="14854" max="14855" width="6.7109375" style="66" customWidth="1"/>
    <col min="14856" max="15096" width="11.42578125" style="66"/>
    <col min="15097" max="15097" width="37.85546875" style="66" customWidth="1"/>
    <col min="15098" max="15098" width="17.140625" style="66" customWidth="1"/>
    <col min="15099" max="15099" width="6.85546875" style="66" customWidth="1"/>
    <col min="15100" max="15100" width="1.7109375" style="66" customWidth="1"/>
    <col min="15101" max="15102" width="6.7109375" style="66" customWidth="1"/>
    <col min="15103" max="15103" width="1.7109375" style="66" customWidth="1"/>
    <col min="15104" max="15105" width="6.7109375" style="66" customWidth="1"/>
    <col min="15106" max="15106" width="1.7109375" style="66" customWidth="1"/>
    <col min="15107" max="15108" width="6.7109375" style="66" customWidth="1"/>
    <col min="15109" max="15109" width="1.7109375" style="66" customWidth="1"/>
    <col min="15110" max="15111" width="6.7109375" style="66" customWidth="1"/>
    <col min="15112" max="15352" width="11.42578125" style="66"/>
    <col min="15353" max="15353" width="37.85546875" style="66" customWidth="1"/>
    <col min="15354" max="15354" width="17.140625" style="66" customWidth="1"/>
    <col min="15355" max="15355" width="6.85546875" style="66" customWidth="1"/>
    <col min="15356" max="15356" width="1.7109375" style="66" customWidth="1"/>
    <col min="15357" max="15358" width="6.7109375" style="66" customWidth="1"/>
    <col min="15359" max="15359" width="1.7109375" style="66" customWidth="1"/>
    <col min="15360" max="15361" width="6.7109375" style="66" customWidth="1"/>
    <col min="15362" max="15362" width="1.7109375" style="66" customWidth="1"/>
    <col min="15363" max="15364" width="6.7109375" style="66" customWidth="1"/>
    <col min="15365" max="15365" width="1.7109375" style="66" customWidth="1"/>
    <col min="15366" max="15367" width="6.7109375" style="66" customWidth="1"/>
    <col min="15368" max="15608" width="11.42578125" style="66"/>
    <col min="15609" max="15609" width="37.85546875" style="66" customWidth="1"/>
    <col min="15610" max="15610" width="17.140625" style="66" customWidth="1"/>
    <col min="15611" max="15611" width="6.85546875" style="66" customWidth="1"/>
    <col min="15612" max="15612" width="1.7109375" style="66" customWidth="1"/>
    <col min="15613" max="15614" width="6.7109375" style="66" customWidth="1"/>
    <col min="15615" max="15615" width="1.7109375" style="66" customWidth="1"/>
    <col min="15616" max="15617" width="6.7109375" style="66" customWidth="1"/>
    <col min="15618" max="15618" width="1.7109375" style="66" customWidth="1"/>
    <col min="15619" max="15620" width="6.7109375" style="66" customWidth="1"/>
    <col min="15621" max="15621" width="1.7109375" style="66" customWidth="1"/>
    <col min="15622" max="15623" width="6.7109375" style="66" customWidth="1"/>
    <col min="15624" max="15864" width="11.42578125" style="66"/>
    <col min="15865" max="15865" width="37.85546875" style="66" customWidth="1"/>
    <col min="15866" max="15866" width="17.140625" style="66" customWidth="1"/>
    <col min="15867" max="15867" width="6.85546875" style="66" customWidth="1"/>
    <col min="15868" max="15868" width="1.7109375" style="66" customWidth="1"/>
    <col min="15869" max="15870" width="6.7109375" style="66" customWidth="1"/>
    <col min="15871" max="15871" width="1.7109375" style="66" customWidth="1"/>
    <col min="15872" max="15873" width="6.7109375" style="66" customWidth="1"/>
    <col min="15874" max="15874" width="1.7109375" style="66" customWidth="1"/>
    <col min="15875" max="15876" width="6.7109375" style="66" customWidth="1"/>
    <col min="15877" max="15877" width="1.7109375" style="66" customWidth="1"/>
    <col min="15878" max="15879" width="6.7109375" style="66" customWidth="1"/>
    <col min="15880" max="16120" width="11.42578125" style="66"/>
    <col min="16121" max="16121" width="37.85546875" style="66" customWidth="1"/>
    <col min="16122" max="16122" width="17.140625" style="66" customWidth="1"/>
    <col min="16123" max="16123" width="6.85546875" style="66" customWidth="1"/>
    <col min="16124" max="16124" width="1.7109375" style="66" customWidth="1"/>
    <col min="16125" max="16126" width="6.7109375" style="66" customWidth="1"/>
    <col min="16127" max="16127" width="1.7109375" style="66" customWidth="1"/>
    <col min="16128" max="16129" width="6.7109375" style="66" customWidth="1"/>
    <col min="16130" max="16130" width="1.7109375" style="66" customWidth="1"/>
    <col min="16131" max="16132" width="6.7109375" style="66" customWidth="1"/>
    <col min="16133" max="16133" width="1.7109375" style="66" customWidth="1"/>
    <col min="16134" max="16135" width="6.7109375" style="66" customWidth="1"/>
    <col min="16136" max="16384" width="11.42578125" style="66"/>
  </cols>
  <sheetData>
    <row r="3" spans="1:15" ht="18" x14ac:dyDescent="0.25">
      <c r="A3" s="225" t="s">
        <v>88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8.25" customHeight="1" x14ac:dyDescent="0.2"/>
    <row r="5" spans="1:15" ht="18" x14ac:dyDescent="0.25">
      <c r="A5" s="225" t="s">
        <v>89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7" spans="1:15" ht="15" x14ac:dyDescent="0.25">
      <c r="A7" s="224" t="s">
        <v>90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5" ht="15" x14ac:dyDescent="0.25">
      <c r="A8" s="224"/>
      <c r="B8" s="224"/>
      <c r="C8" s="224"/>
      <c r="D8" s="224"/>
      <c r="E8" s="224"/>
      <c r="F8" s="224"/>
      <c r="G8" s="224"/>
      <c r="H8" s="224"/>
      <c r="I8" s="224"/>
      <c r="J8" s="224"/>
    </row>
    <row r="46" spans="1:15" x14ac:dyDescent="0.2">
      <c r="A46" s="67" t="s">
        <v>91</v>
      </c>
      <c r="B46" s="68">
        <v>2008</v>
      </c>
      <c r="C46" s="68"/>
      <c r="D46" s="65"/>
      <c r="E46" s="68">
        <v>2009</v>
      </c>
      <c r="F46" s="68"/>
      <c r="G46" s="65"/>
      <c r="H46" s="68">
        <v>2010</v>
      </c>
      <c r="I46" s="68"/>
      <c r="J46" s="65"/>
      <c r="K46" s="223">
        <v>2011</v>
      </c>
      <c r="L46" s="223"/>
      <c r="M46" s="65"/>
      <c r="N46" s="223">
        <v>2012</v>
      </c>
      <c r="O46" s="223"/>
    </row>
    <row r="47" spans="1:15" x14ac:dyDescent="0.2">
      <c r="B47" s="67" t="s">
        <v>92</v>
      </c>
      <c r="C47" s="67" t="s">
        <v>93</v>
      </c>
      <c r="D47" s="67"/>
      <c r="E47" s="67" t="s">
        <v>92</v>
      </c>
      <c r="F47" s="67" t="s">
        <v>93</v>
      </c>
      <c r="G47" s="67"/>
      <c r="H47" s="67" t="s">
        <v>92</v>
      </c>
      <c r="I47" s="67" t="s">
        <v>93</v>
      </c>
      <c r="J47" s="67"/>
      <c r="K47" s="67" t="s">
        <v>92</v>
      </c>
      <c r="L47" s="67" t="s">
        <v>93</v>
      </c>
      <c r="M47" s="67"/>
      <c r="N47" s="67" t="s">
        <v>92</v>
      </c>
      <c r="O47" s="67" t="s">
        <v>93</v>
      </c>
    </row>
    <row r="48" spans="1:15" x14ac:dyDescent="0.2">
      <c r="A48" s="66" t="s">
        <v>94</v>
      </c>
      <c r="B48" s="66">
        <v>1152</v>
      </c>
      <c r="C48" s="66">
        <v>1381</v>
      </c>
      <c r="E48" s="66">
        <v>1267</v>
      </c>
      <c r="F48" s="66">
        <v>1049</v>
      </c>
      <c r="H48" s="66">
        <v>1080</v>
      </c>
      <c r="I48" s="66">
        <v>1096</v>
      </c>
      <c r="K48" s="66">
        <v>1389</v>
      </c>
      <c r="L48" s="66">
        <v>1224</v>
      </c>
      <c r="N48" s="66">
        <v>1429</v>
      </c>
      <c r="O48" s="66">
        <v>1089</v>
      </c>
    </row>
    <row r="49" spans="1:15" ht="51" x14ac:dyDescent="0.2">
      <c r="A49" s="69" t="s">
        <v>95</v>
      </c>
      <c r="B49" s="70">
        <v>2137</v>
      </c>
      <c r="C49" s="70">
        <v>2235</v>
      </c>
      <c r="D49" s="70"/>
      <c r="E49" s="70">
        <v>2486</v>
      </c>
      <c r="F49" s="70">
        <v>2220</v>
      </c>
      <c r="G49" s="70"/>
      <c r="H49" s="70">
        <v>2637</v>
      </c>
      <c r="I49" s="70">
        <v>2042</v>
      </c>
      <c r="J49" s="70"/>
      <c r="K49" s="70">
        <v>3373</v>
      </c>
      <c r="L49" s="70">
        <v>2089</v>
      </c>
      <c r="M49" s="70"/>
      <c r="N49" s="70">
        <v>5947</v>
      </c>
      <c r="O49" s="70">
        <v>2246</v>
      </c>
    </row>
    <row r="50" spans="1:15" x14ac:dyDescent="0.2">
      <c r="A50" s="66" t="s">
        <v>96</v>
      </c>
      <c r="B50" s="66">
        <v>476</v>
      </c>
      <c r="C50" s="66">
        <v>142</v>
      </c>
      <c r="E50" s="66">
        <v>433</v>
      </c>
      <c r="F50" s="66">
        <v>318</v>
      </c>
      <c r="H50" s="66">
        <v>412</v>
      </c>
      <c r="I50" s="66">
        <v>382</v>
      </c>
      <c r="K50" s="66">
        <v>299</v>
      </c>
      <c r="L50" s="66">
        <v>416</v>
      </c>
      <c r="N50" s="66">
        <v>786</v>
      </c>
      <c r="O50" s="66">
        <v>458</v>
      </c>
    </row>
    <row r="179" ht="18.75" customHeight="1" x14ac:dyDescent="0.2"/>
    <row r="220" ht="11.25" customHeight="1" x14ac:dyDescent="0.2"/>
    <row r="221" hidden="1" x14ac:dyDescent="0.2"/>
    <row r="222" hidden="1" x14ac:dyDescent="0.2"/>
  </sheetData>
  <mergeCells count="6">
    <mergeCell ref="N46:O46"/>
    <mergeCell ref="K46:L46"/>
    <mergeCell ref="A7:O7"/>
    <mergeCell ref="A5:O5"/>
    <mergeCell ref="A3:O3"/>
    <mergeCell ref="A8:J8"/>
  </mergeCells>
  <pageMargins left="0.35433070866141736" right="0.15748031496062992" top="0.62992125984251968" bottom="0.98425196850393704" header="0.27559055118110237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6"/>
  <sheetViews>
    <sheetView view="pageLayout" topLeftCell="A34" zoomScaleNormal="100" workbookViewId="0">
      <selection activeCell="A50" sqref="A50:O54"/>
    </sheetView>
  </sheetViews>
  <sheetFormatPr baseColWidth="10" defaultRowHeight="12.75" x14ac:dyDescent="0.2"/>
  <cols>
    <col min="1" max="1" width="18.7109375" style="66" customWidth="1"/>
    <col min="2" max="2" width="9.5703125" style="66" customWidth="1"/>
    <col min="3" max="3" width="6.85546875" style="66" customWidth="1"/>
    <col min="4" max="4" width="1.7109375" style="66" customWidth="1"/>
    <col min="5" max="6" width="6.7109375" style="66" customWidth="1"/>
    <col min="7" max="7" width="1.7109375" style="66" customWidth="1"/>
    <col min="8" max="9" width="6.7109375" style="66" customWidth="1"/>
    <col min="10" max="10" width="1.7109375" style="66" customWidth="1"/>
    <col min="11" max="12" width="6.7109375" style="66" customWidth="1"/>
    <col min="13" max="13" width="1.7109375" style="66" customWidth="1"/>
    <col min="14" max="15" width="6.7109375" style="66" customWidth="1"/>
    <col min="16" max="248" width="11.42578125" style="66"/>
    <col min="249" max="249" width="37.85546875" style="66" customWidth="1"/>
    <col min="250" max="250" width="17.140625" style="66" customWidth="1"/>
    <col min="251" max="251" width="6.85546875" style="66" customWidth="1"/>
    <col min="252" max="252" width="1.7109375" style="66" customWidth="1"/>
    <col min="253" max="254" width="6.7109375" style="66" customWidth="1"/>
    <col min="255" max="255" width="1.7109375" style="66" customWidth="1"/>
    <col min="256" max="257" width="6.7109375" style="66" customWidth="1"/>
    <col min="258" max="258" width="1.7109375" style="66" customWidth="1"/>
    <col min="259" max="260" width="6.7109375" style="66" customWidth="1"/>
    <col min="261" max="261" width="1.7109375" style="66" customWidth="1"/>
    <col min="262" max="263" width="6.7109375" style="66" customWidth="1"/>
    <col min="264" max="504" width="11.42578125" style="66"/>
    <col min="505" max="505" width="37.85546875" style="66" customWidth="1"/>
    <col min="506" max="506" width="17.140625" style="66" customWidth="1"/>
    <col min="507" max="507" width="6.85546875" style="66" customWidth="1"/>
    <col min="508" max="508" width="1.7109375" style="66" customWidth="1"/>
    <col min="509" max="510" width="6.7109375" style="66" customWidth="1"/>
    <col min="511" max="511" width="1.7109375" style="66" customWidth="1"/>
    <col min="512" max="513" width="6.7109375" style="66" customWidth="1"/>
    <col min="514" max="514" width="1.7109375" style="66" customWidth="1"/>
    <col min="515" max="516" width="6.7109375" style="66" customWidth="1"/>
    <col min="517" max="517" width="1.7109375" style="66" customWidth="1"/>
    <col min="518" max="519" width="6.7109375" style="66" customWidth="1"/>
    <col min="520" max="760" width="11.42578125" style="66"/>
    <col min="761" max="761" width="37.85546875" style="66" customWidth="1"/>
    <col min="762" max="762" width="17.140625" style="66" customWidth="1"/>
    <col min="763" max="763" width="6.85546875" style="66" customWidth="1"/>
    <col min="764" max="764" width="1.7109375" style="66" customWidth="1"/>
    <col min="765" max="766" width="6.7109375" style="66" customWidth="1"/>
    <col min="767" max="767" width="1.7109375" style="66" customWidth="1"/>
    <col min="768" max="769" width="6.7109375" style="66" customWidth="1"/>
    <col min="770" max="770" width="1.7109375" style="66" customWidth="1"/>
    <col min="771" max="772" width="6.7109375" style="66" customWidth="1"/>
    <col min="773" max="773" width="1.7109375" style="66" customWidth="1"/>
    <col min="774" max="775" width="6.7109375" style="66" customWidth="1"/>
    <col min="776" max="1016" width="11.42578125" style="66"/>
    <col min="1017" max="1017" width="37.85546875" style="66" customWidth="1"/>
    <col min="1018" max="1018" width="17.140625" style="66" customWidth="1"/>
    <col min="1019" max="1019" width="6.85546875" style="66" customWidth="1"/>
    <col min="1020" max="1020" width="1.7109375" style="66" customWidth="1"/>
    <col min="1021" max="1022" width="6.7109375" style="66" customWidth="1"/>
    <col min="1023" max="1023" width="1.7109375" style="66" customWidth="1"/>
    <col min="1024" max="1025" width="6.7109375" style="66" customWidth="1"/>
    <col min="1026" max="1026" width="1.7109375" style="66" customWidth="1"/>
    <col min="1027" max="1028" width="6.7109375" style="66" customWidth="1"/>
    <col min="1029" max="1029" width="1.7109375" style="66" customWidth="1"/>
    <col min="1030" max="1031" width="6.7109375" style="66" customWidth="1"/>
    <col min="1032" max="1272" width="11.42578125" style="66"/>
    <col min="1273" max="1273" width="37.85546875" style="66" customWidth="1"/>
    <col min="1274" max="1274" width="17.140625" style="66" customWidth="1"/>
    <col min="1275" max="1275" width="6.85546875" style="66" customWidth="1"/>
    <col min="1276" max="1276" width="1.7109375" style="66" customWidth="1"/>
    <col min="1277" max="1278" width="6.7109375" style="66" customWidth="1"/>
    <col min="1279" max="1279" width="1.7109375" style="66" customWidth="1"/>
    <col min="1280" max="1281" width="6.7109375" style="66" customWidth="1"/>
    <col min="1282" max="1282" width="1.7109375" style="66" customWidth="1"/>
    <col min="1283" max="1284" width="6.7109375" style="66" customWidth="1"/>
    <col min="1285" max="1285" width="1.7109375" style="66" customWidth="1"/>
    <col min="1286" max="1287" width="6.7109375" style="66" customWidth="1"/>
    <col min="1288" max="1528" width="11.42578125" style="66"/>
    <col min="1529" max="1529" width="37.85546875" style="66" customWidth="1"/>
    <col min="1530" max="1530" width="17.140625" style="66" customWidth="1"/>
    <col min="1531" max="1531" width="6.85546875" style="66" customWidth="1"/>
    <col min="1532" max="1532" width="1.7109375" style="66" customWidth="1"/>
    <col min="1533" max="1534" width="6.7109375" style="66" customWidth="1"/>
    <col min="1535" max="1535" width="1.7109375" style="66" customWidth="1"/>
    <col min="1536" max="1537" width="6.7109375" style="66" customWidth="1"/>
    <col min="1538" max="1538" width="1.7109375" style="66" customWidth="1"/>
    <col min="1539" max="1540" width="6.7109375" style="66" customWidth="1"/>
    <col min="1541" max="1541" width="1.7109375" style="66" customWidth="1"/>
    <col min="1542" max="1543" width="6.7109375" style="66" customWidth="1"/>
    <col min="1544" max="1784" width="11.42578125" style="66"/>
    <col min="1785" max="1785" width="37.85546875" style="66" customWidth="1"/>
    <col min="1786" max="1786" width="17.140625" style="66" customWidth="1"/>
    <col min="1787" max="1787" width="6.85546875" style="66" customWidth="1"/>
    <col min="1788" max="1788" width="1.7109375" style="66" customWidth="1"/>
    <col min="1789" max="1790" width="6.7109375" style="66" customWidth="1"/>
    <col min="1791" max="1791" width="1.7109375" style="66" customWidth="1"/>
    <col min="1792" max="1793" width="6.7109375" style="66" customWidth="1"/>
    <col min="1794" max="1794" width="1.7109375" style="66" customWidth="1"/>
    <col min="1795" max="1796" width="6.7109375" style="66" customWidth="1"/>
    <col min="1797" max="1797" width="1.7109375" style="66" customWidth="1"/>
    <col min="1798" max="1799" width="6.7109375" style="66" customWidth="1"/>
    <col min="1800" max="2040" width="11.42578125" style="66"/>
    <col min="2041" max="2041" width="37.85546875" style="66" customWidth="1"/>
    <col min="2042" max="2042" width="17.140625" style="66" customWidth="1"/>
    <col min="2043" max="2043" width="6.85546875" style="66" customWidth="1"/>
    <col min="2044" max="2044" width="1.7109375" style="66" customWidth="1"/>
    <col min="2045" max="2046" width="6.7109375" style="66" customWidth="1"/>
    <col min="2047" max="2047" width="1.7109375" style="66" customWidth="1"/>
    <col min="2048" max="2049" width="6.7109375" style="66" customWidth="1"/>
    <col min="2050" max="2050" width="1.7109375" style="66" customWidth="1"/>
    <col min="2051" max="2052" width="6.7109375" style="66" customWidth="1"/>
    <col min="2053" max="2053" width="1.7109375" style="66" customWidth="1"/>
    <col min="2054" max="2055" width="6.7109375" style="66" customWidth="1"/>
    <col min="2056" max="2296" width="11.42578125" style="66"/>
    <col min="2297" max="2297" width="37.85546875" style="66" customWidth="1"/>
    <col min="2298" max="2298" width="17.140625" style="66" customWidth="1"/>
    <col min="2299" max="2299" width="6.85546875" style="66" customWidth="1"/>
    <col min="2300" max="2300" width="1.7109375" style="66" customWidth="1"/>
    <col min="2301" max="2302" width="6.7109375" style="66" customWidth="1"/>
    <col min="2303" max="2303" width="1.7109375" style="66" customWidth="1"/>
    <col min="2304" max="2305" width="6.7109375" style="66" customWidth="1"/>
    <col min="2306" max="2306" width="1.7109375" style="66" customWidth="1"/>
    <col min="2307" max="2308" width="6.7109375" style="66" customWidth="1"/>
    <col min="2309" max="2309" width="1.7109375" style="66" customWidth="1"/>
    <col min="2310" max="2311" width="6.7109375" style="66" customWidth="1"/>
    <col min="2312" max="2552" width="11.42578125" style="66"/>
    <col min="2553" max="2553" width="37.85546875" style="66" customWidth="1"/>
    <col min="2554" max="2554" width="17.140625" style="66" customWidth="1"/>
    <col min="2555" max="2555" width="6.85546875" style="66" customWidth="1"/>
    <col min="2556" max="2556" width="1.7109375" style="66" customWidth="1"/>
    <col min="2557" max="2558" width="6.7109375" style="66" customWidth="1"/>
    <col min="2559" max="2559" width="1.7109375" style="66" customWidth="1"/>
    <col min="2560" max="2561" width="6.7109375" style="66" customWidth="1"/>
    <col min="2562" max="2562" width="1.7109375" style="66" customWidth="1"/>
    <col min="2563" max="2564" width="6.7109375" style="66" customWidth="1"/>
    <col min="2565" max="2565" width="1.7109375" style="66" customWidth="1"/>
    <col min="2566" max="2567" width="6.7109375" style="66" customWidth="1"/>
    <col min="2568" max="2808" width="11.42578125" style="66"/>
    <col min="2809" max="2809" width="37.85546875" style="66" customWidth="1"/>
    <col min="2810" max="2810" width="17.140625" style="66" customWidth="1"/>
    <col min="2811" max="2811" width="6.85546875" style="66" customWidth="1"/>
    <col min="2812" max="2812" width="1.7109375" style="66" customWidth="1"/>
    <col min="2813" max="2814" width="6.7109375" style="66" customWidth="1"/>
    <col min="2815" max="2815" width="1.7109375" style="66" customWidth="1"/>
    <col min="2816" max="2817" width="6.7109375" style="66" customWidth="1"/>
    <col min="2818" max="2818" width="1.7109375" style="66" customWidth="1"/>
    <col min="2819" max="2820" width="6.7109375" style="66" customWidth="1"/>
    <col min="2821" max="2821" width="1.7109375" style="66" customWidth="1"/>
    <col min="2822" max="2823" width="6.7109375" style="66" customWidth="1"/>
    <col min="2824" max="3064" width="11.42578125" style="66"/>
    <col min="3065" max="3065" width="37.85546875" style="66" customWidth="1"/>
    <col min="3066" max="3066" width="17.140625" style="66" customWidth="1"/>
    <col min="3067" max="3067" width="6.85546875" style="66" customWidth="1"/>
    <col min="3068" max="3068" width="1.7109375" style="66" customWidth="1"/>
    <col min="3069" max="3070" width="6.7109375" style="66" customWidth="1"/>
    <col min="3071" max="3071" width="1.7109375" style="66" customWidth="1"/>
    <col min="3072" max="3073" width="6.7109375" style="66" customWidth="1"/>
    <col min="3074" max="3074" width="1.7109375" style="66" customWidth="1"/>
    <col min="3075" max="3076" width="6.7109375" style="66" customWidth="1"/>
    <col min="3077" max="3077" width="1.7109375" style="66" customWidth="1"/>
    <col min="3078" max="3079" width="6.7109375" style="66" customWidth="1"/>
    <col min="3080" max="3320" width="11.42578125" style="66"/>
    <col min="3321" max="3321" width="37.85546875" style="66" customWidth="1"/>
    <col min="3322" max="3322" width="17.140625" style="66" customWidth="1"/>
    <col min="3323" max="3323" width="6.85546875" style="66" customWidth="1"/>
    <col min="3324" max="3324" width="1.7109375" style="66" customWidth="1"/>
    <col min="3325" max="3326" width="6.7109375" style="66" customWidth="1"/>
    <col min="3327" max="3327" width="1.7109375" style="66" customWidth="1"/>
    <col min="3328" max="3329" width="6.7109375" style="66" customWidth="1"/>
    <col min="3330" max="3330" width="1.7109375" style="66" customWidth="1"/>
    <col min="3331" max="3332" width="6.7109375" style="66" customWidth="1"/>
    <col min="3333" max="3333" width="1.7109375" style="66" customWidth="1"/>
    <col min="3334" max="3335" width="6.7109375" style="66" customWidth="1"/>
    <col min="3336" max="3576" width="11.42578125" style="66"/>
    <col min="3577" max="3577" width="37.85546875" style="66" customWidth="1"/>
    <col min="3578" max="3578" width="17.140625" style="66" customWidth="1"/>
    <col min="3579" max="3579" width="6.85546875" style="66" customWidth="1"/>
    <col min="3580" max="3580" width="1.7109375" style="66" customWidth="1"/>
    <col min="3581" max="3582" width="6.7109375" style="66" customWidth="1"/>
    <col min="3583" max="3583" width="1.7109375" style="66" customWidth="1"/>
    <col min="3584" max="3585" width="6.7109375" style="66" customWidth="1"/>
    <col min="3586" max="3586" width="1.7109375" style="66" customWidth="1"/>
    <col min="3587" max="3588" width="6.7109375" style="66" customWidth="1"/>
    <col min="3589" max="3589" width="1.7109375" style="66" customWidth="1"/>
    <col min="3590" max="3591" width="6.7109375" style="66" customWidth="1"/>
    <col min="3592" max="3832" width="11.42578125" style="66"/>
    <col min="3833" max="3833" width="37.85546875" style="66" customWidth="1"/>
    <col min="3834" max="3834" width="17.140625" style="66" customWidth="1"/>
    <col min="3835" max="3835" width="6.85546875" style="66" customWidth="1"/>
    <col min="3836" max="3836" width="1.7109375" style="66" customWidth="1"/>
    <col min="3837" max="3838" width="6.7109375" style="66" customWidth="1"/>
    <col min="3839" max="3839" width="1.7109375" style="66" customWidth="1"/>
    <col min="3840" max="3841" width="6.7109375" style="66" customWidth="1"/>
    <col min="3842" max="3842" width="1.7109375" style="66" customWidth="1"/>
    <col min="3843" max="3844" width="6.7109375" style="66" customWidth="1"/>
    <col min="3845" max="3845" width="1.7109375" style="66" customWidth="1"/>
    <col min="3846" max="3847" width="6.7109375" style="66" customWidth="1"/>
    <col min="3848" max="4088" width="11.42578125" style="66"/>
    <col min="4089" max="4089" width="37.85546875" style="66" customWidth="1"/>
    <col min="4090" max="4090" width="17.140625" style="66" customWidth="1"/>
    <col min="4091" max="4091" width="6.85546875" style="66" customWidth="1"/>
    <col min="4092" max="4092" width="1.7109375" style="66" customWidth="1"/>
    <col min="4093" max="4094" width="6.7109375" style="66" customWidth="1"/>
    <col min="4095" max="4095" width="1.7109375" style="66" customWidth="1"/>
    <col min="4096" max="4097" width="6.7109375" style="66" customWidth="1"/>
    <col min="4098" max="4098" width="1.7109375" style="66" customWidth="1"/>
    <col min="4099" max="4100" width="6.7109375" style="66" customWidth="1"/>
    <col min="4101" max="4101" width="1.7109375" style="66" customWidth="1"/>
    <col min="4102" max="4103" width="6.7109375" style="66" customWidth="1"/>
    <col min="4104" max="4344" width="11.42578125" style="66"/>
    <col min="4345" max="4345" width="37.85546875" style="66" customWidth="1"/>
    <col min="4346" max="4346" width="17.140625" style="66" customWidth="1"/>
    <col min="4347" max="4347" width="6.85546875" style="66" customWidth="1"/>
    <col min="4348" max="4348" width="1.7109375" style="66" customWidth="1"/>
    <col min="4349" max="4350" width="6.7109375" style="66" customWidth="1"/>
    <col min="4351" max="4351" width="1.7109375" style="66" customWidth="1"/>
    <col min="4352" max="4353" width="6.7109375" style="66" customWidth="1"/>
    <col min="4354" max="4354" width="1.7109375" style="66" customWidth="1"/>
    <col min="4355" max="4356" width="6.7109375" style="66" customWidth="1"/>
    <col min="4357" max="4357" width="1.7109375" style="66" customWidth="1"/>
    <col min="4358" max="4359" width="6.7109375" style="66" customWidth="1"/>
    <col min="4360" max="4600" width="11.42578125" style="66"/>
    <col min="4601" max="4601" width="37.85546875" style="66" customWidth="1"/>
    <col min="4602" max="4602" width="17.140625" style="66" customWidth="1"/>
    <col min="4603" max="4603" width="6.85546875" style="66" customWidth="1"/>
    <col min="4604" max="4604" width="1.7109375" style="66" customWidth="1"/>
    <col min="4605" max="4606" width="6.7109375" style="66" customWidth="1"/>
    <col min="4607" max="4607" width="1.7109375" style="66" customWidth="1"/>
    <col min="4608" max="4609" width="6.7109375" style="66" customWidth="1"/>
    <col min="4610" max="4610" width="1.7109375" style="66" customWidth="1"/>
    <col min="4611" max="4612" width="6.7109375" style="66" customWidth="1"/>
    <col min="4613" max="4613" width="1.7109375" style="66" customWidth="1"/>
    <col min="4614" max="4615" width="6.7109375" style="66" customWidth="1"/>
    <col min="4616" max="4856" width="11.42578125" style="66"/>
    <col min="4857" max="4857" width="37.85546875" style="66" customWidth="1"/>
    <col min="4858" max="4858" width="17.140625" style="66" customWidth="1"/>
    <col min="4859" max="4859" width="6.85546875" style="66" customWidth="1"/>
    <col min="4860" max="4860" width="1.7109375" style="66" customWidth="1"/>
    <col min="4861" max="4862" width="6.7109375" style="66" customWidth="1"/>
    <col min="4863" max="4863" width="1.7109375" style="66" customWidth="1"/>
    <col min="4864" max="4865" width="6.7109375" style="66" customWidth="1"/>
    <col min="4866" max="4866" width="1.7109375" style="66" customWidth="1"/>
    <col min="4867" max="4868" width="6.7109375" style="66" customWidth="1"/>
    <col min="4869" max="4869" width="1.7109375" style="66" customWidth="1"/>
    <col min="4870" max="4871" width="6.7109375" style="66" customWidth="1"/>
    <col min="4872" max="5112" width="11.42578125" style="66"/>
    <col min="5113" max="5113" width="37.85546875" style="66" customWidth="1"/>
    <col min="5114" max="5114" width="17.140625" style="66" customWidth="1"/>
    <col min="5115" max="5115" width="6.85546875" style="66" customWidth="1"/>
    <col min="5116" max="5116" width="1.7109375" style="66" customWidth="1"/>
    <col min="5117" max="5118" width="6.7109375" style="66" customWidth="1"/>
    <col min="5119" max="5119" width="1.7109375" style="66" customWidth="1"/>
    <col min="5120" max="5121" width="6.7109375" style="66" customWidth="1"/>
    <col min="5122" max="5122" width="1.7109375" style="66" customWidth="1"/>
    <col min="5123" max="5124" width="6.7109375" style="66" customWidth="1"/>
    <col min="5125" max="5125" width="1.7109375" style="66" customWidth="1"/>
    <col min="5126" max="5127" width="6.7109375" style="66" customWidth="1"/>
    <col min="5128" max="5368" width="11.42578125" style="66"/>
    <col min="5369" max="5369" width="37.85546875" style="66" customWidth="1"/>
    <col min="5370" max="5370" width="17.140625" style="66" customWidth="1"/>
    <col min="5371" max="5371" width="6.85546875" style="66" customWidth="1"/>
    <col min="5372" max="5372" width="1.7109375" style="66" customWidth="1"/>
    <col min="5373" max="5374" width="6.7109375" style="66" customWidth="1"/>
    <col min="5375" max="5375" width="1.7109375" style="66" customWidth="1"/>
    <col min="5376" max="5377" width="6.7109375" style="66" customWidth="1"/>
    <col min="5378" max="5378" width="1.7109375" style="66" customWidth="1"/>
    <col min="5379" max="5380" width="6.7109375" style="66" customWidth="1"/>
    <col min="5381" max="5381" width="1.7109375" style="66" customWidth="1"/>
    <col min="5382" max="5383" width="6.7109375" style="66" customWidth="1"/>
    <col min="5384" max="5624" width="11.42578125" style="66"/>
    <col min="5625" max="5625" width="37.85546875" style="66" customWidth="1"/>
    <col min="5626" max="5626" width="17.140625" style="66" customWidth="1"/>
    <col min="5627" max="5627" width="6.85546875" style="66" customWidth="1"/>
    <col min="5628" max="5628" width="1.7109375" style="66" customWidth="1"/>
    <col min="5629" max="5630" width="6.7109375" style="66" customWidth="1"/>
    <col min="5631" max="5631" width="1.7109375" style="66" customWidth="1"/>
    <col min="5632" max="5633" width="6.7109375" style="66" customWidth="1"/>
    <col min="5634" max="5634" width="1.7109375" style="66" customWidth="1"/>
    <col min="5635" max="5636" width="6.7109375" style="66" customWidth="1"/>
    <col min="5637" max="5637" width="1.7109375" style="66" customWidth="1"/>
    <col min="5638" max="5639" width="6.7109375" style="66" customWidth="1"/>
    <col min="5640" max="5880" width="11.42578125" style="66"/>
    <col min="5881" max="5881" width="37.85546875" style="66" customWidth="1"/>
    <col min="5882" max="5882" width="17.140625" style="66" customWidth="1"/>
    <col min="5883" max="5883" width="6.85546875" style="66" customWidth="1"/>
    <col min="5884" max="5884" width="1.7109375" style="66" customWidth="1"/>
    <col min="5885" max="5886" width="6.7109375" style="66" customWidth="1"/>
    <col min="5887" max="5887" width="1.7109375" style="66" customWidth="1"/>
    <col min="5888" max="5889" width="6.7109375" style="66" customWidth="1"/>
    <col min="5890" max="5890" width="1.7109375" style="66" customWidth="1"/>
    <col min="5891" max="5892" width="6.7109375" style="66" customWidth="1"/>
    <col min="5893" max="5893" width="1.7109375" style="66" customWidth="1"/>
    <col min="5894" max="5895" width="6.7109375" style="66" customWidth="1"/>
    <col min="5896" max="6136" width="11.42578125" style="66"/>
    <col min="6137" max="6137" width="37.85546875" style="66" customWidth="1"/>
    <col min="6138" max="6138" width="17.140625" style="66" customWidth="1"/>
    <col min="6139" max="6139" width="6.85546875" style="66" customWidth="1"/>
    <col min="6140" max="6140" width="1.7109375" style="66" customWidth="1"/>
    <col min="6141" max="6142" width="6.7109375" style="66" customWidth="1"/>
    <col min="6143" max="6143" width="1.7109375" style="66" customWidth="1"/>
    <col min="6144" max="6145" width="6.7109375" style="66" customWidth="1"/>
    <col min="6146" max="6146" width="1.7109375" style="66" customWidth="1"/>
    <col min="6147" max="6148" width="6.7109375" style="66" customWidth="1"/>
    <col min="6149" max="6149" width="1.7109375" style="66" customWidth="1"/>
    <col min="6150" max="6151" width="6.7109375" style="66" customWidth="1"/>
    <col min="6152" max="6392" width="11.42578125" style="66"/>
    <col min="6393" max="6393" width="37.85546875" style="66" customWidth="1"/>
    <col min="6394" max="6394" width="17.140625" style="66" customWidth="1"/>
    <col min="6395" max="6395" width="6.85546875" style="66" customWidth="1"/>
    <col min="6396" max="6396" width="1.7109375" style="66" customWidth="1"/>
    <col min="6397" max="6398" width="6.7109375" style="66" customWidth="1"/>
    <col min="6399" max="6399" width="1.7109375" style="66" customWidth="1"/>
    <col min="6400" max="6401" width="6.7109375" style="66" customWidth="1"/>
    <col min="6402" max="6402" width="1.7109375" style="66" customWidth="1"/>
    <col min="6403" max="6404" width="6.7109375" style="66" customWidth="1"/>
    <col min="6405" max="6405" width="1.7109375" style="66" customWidth="1"/>
    <col min="6406" max="6407" width="6.7109375" style="66" customWidth="1"/>
    <col min="6408" max="6648" width="11.42578125" style="66"/>
    <col min="6649" max="6649" width="37.85546875" style="66" customWidth="1"/>
    <col min="6650" max="6650" width="17.140625" style="66" customWidth="1"/>
    <col min="6651" max="6651" width="6.85546875" style="66" customWidth="1"/>
    <col min="6652" max="6652" width="1.7109375" style="66" customWidth="1"/>
    <col min="6653" max="6654" width="6.7109375" style="66" customWidth="1"/>
    <col min="6655" max="6655" width="1.7109375" style="66" customWidth="1"/>
    <col min="6656" max="6657" width="6.7109375" style="66" customWidth="1"/>
    <col min="6658" max="6658" width="1.7109375" style="66" customWidth="1"/>
    <col min="6659" max="6660" width="6.7109375" style="66" customWidth="1"/>
    <col min="6661" max="6661" width="1.7109375" style="66" customWidth="1"/>
    <col min="6662" max="6663" width="6.7109375" style="66" customWidth="1"/>
    <col min="6664" max="6904" width="11.42578125" style="66"/>
    <col min="6905" max="6905" width="37.85546875" style="66" customWidth="1"/>
    <col min="6906" max="6906" width="17.140625" style="66" customWidth="1"/>
    <col min="6907" max="6907" width="6.85546875" style="66" customWidth="1"/>
    <col min="6908" max="6908" width="1.7109375" style="66" customWidth="1"/>
    <col min="6909" max="6910" width="6.7109375" style="66" customWidth="1"/>
    <col min="6911" max="6911" width="1.7109375" style="66" customWidth="1"/>
    <col min="6912" max="6913" width="6.7109375" style="66" customWidth="1"/>
    <col min="6914" max="6914" width="1.7109375" style="66" customWidth="1"/>
    <col min="6915" max="6916" width="6.7109375" style="66" customWidth="1"/>
    <col min="6917" max="6917" width="1.7109375" style="66" customWidth="1"/>
    <col min="6918" max="6919" width="6.7109375" style="66" customWidth="1"/>
    <col min="6920" max="7160" width="11.42578125" style="66"/>
    <col min="7161" max="7161" width="37.85546875" style="66" customWidth="1"/>
    <col min="7162" max="7162" width="17.140625" style="66" customWidth="1"/>
    <col min="7163" max="7163" width="6.85546875" style="66" customWidth="1"/>
    <col min="7164" max="7164" width="1.7109375" style="66" customWidth="1"/>
    <col min="7165" max="7166" width="6.7109375" style="66" customWidth="1"/>
    <col min="7167" max="7167" width="1.7109375" style="66" customWidth="1"/>
    <col min="7168" max="7169" width="6.7109375" style="66" customWidth="1"/>
    <col min="7170" max="7170" width="1.7109375" style="66" customWidth="1"/>
    <col min="7171" max="7172" width="6.7109375" style="66" customWidth="1"/>
    <col min="7173" max="7173" width="1.7109375" style="66" customWidth="1"/>
    <col min="7174" max="7175" width="6.7109375" style="66" customWidth="1"/>
    <col min="7176" max="7416" width="11.42578125" style="66"/>
    <col min="7417" max="7417" width="37.85546875" style="66" customWidth="1"/>
    <col min="7418" max="7418" width="17.140625" style="66" customWidth="1"/>
    <col min="7419" max="7419" width="6.85546875" style="66" customWidth="1"/>
    <col min="7420" max="7420" width="1.7109375" style="66" customWidth="1"/>
    <col min="7421" max="7422" width="6.7109375" style="66" customWidth="1"/>
    <col min="7423" max="7423" width="1.7109375" style="66" customWidth="1"/>
    <col min="7424" max="7425" width="6.7109375" style="66" customWidth="1"/>
    <col min="7426" max="7426" width="1.7109375" style="66" customWidth="1"/>
    <col min="7427" max="7428" width="6.7109375" style="66" customWidth="1"/>
    <col min="7429" max="7429" width="1.7109375" style="66" customWidth="1"/>
    <col min="7430" max="7431" width="6.7109375" style="66" customWidth="1"/>
    <col min="7432" max="7672" width="11.42578125" style="66"/>
    <col min="7673" max="7673" width="37.85546875" style="66" customWidth="1"/>
    <col min="7674" max="7674" width="17.140625" style="66" customWidth="1"/>
    <col min="7675" max="7675" width="6.85546875" style="66" customWidth="1"/>
    <col min="7676" max="7676" width="1.7109375" style="66" customWidth="1"/>
    <col min="7677" max="7678" width="6.7109375" style="66" customWidth="1"/>
    <col min="7679" max="7679" width="1.7109375" style="66" customWidth="1"/>
    <col min="7680" max="7681" width="6.7109375" style="66" customWidth="1"/>
    <col min="7682" max="7682" width="1.7109375" style="66" customWidth="1"/>
    <col min="7683" max="7684" width="6.7109375" style="66" customWidth="1"/>
    <col min="7685" max="7685" width="1.7109375" style="66" customWidth="1"/>
    <col min="7686" max="7687" width="6.7109375" style="66" customWidth="1"/>
    <col min="7688" max="7928" width="11.42578125" style="66"/>
    <col min="7929" max="7929" width="37.85546875" style="66" customWidth="1"/>
    <col min="7930" max="7930" width="17.140625" style="66" customWidth="1"/>
    <col min="7931" max="7931" width="6.85546875" style="66" customWidth="1"/>
    <col min="7932" max="7932" width="1.7109375" style="66" customWidth="1"/>
    <col min="7933" max="7934" width="6.7109375" style="66" customWidth="1"/>
    <col min="7935" max="7935" width="1.7109375" style="66" customWidth="1"/>
    <col min="7936" max="7937" width="6.7109375" style="66" customWidth="1"/>
    <col min="7938" max="7938" width="1.7109375" style="66" customWidth="1"/>
    <col min="7939" max="7940" width="6.7109375" style="66" customWidth="1"/>
    <col min="7941" max="7941" width="1.7109375" style="66" customWidth="1"/>
    <col min="7942" max="7943" width="6.7109375" style="66" customWidth="1"/>
    <col min="7944" max="8184" width="11.42578125" style="66"/>
    <col min="8185" max="8185" width="37.85546875" style="66" customWidth="1"/>
    <col min="8186" max="8186" width="17.140625" style="66" customWidth="1"/>
    <col min="8187" max="8187" width="6.85546875" style="66" customWidth="1"/>
    <col min="8188" max="8188" width="1.7109375" style="66" customWidth="1"/>
    <col min="8189" max="8190" width="6.7109375" style="66" customWidth="1"/>
    <col min="8191" max="8191" width="1.7109375" style="66" customWidth="1"/>
    <col min="8192" max="8193" width="6.7109375" style="66" customWidth="1"/>
    <col min="8194" max="8194" width="1.7109375" style="66" customWidth="1"/>
    <col min="8195" max="8196" width="6.7109375" style="66" customWidth="1"/>
    <col min="8197" max="8197" width="1.7109375" style="66" customWidth="1"/>
    <col min="8198" max="8199" width="6.7109375" style="66" customWidth="1"/>
    <col min="8200" max="8440" width="11.42578125" style="66"/>
    <col min="8441" max="8441" width="37.85546875" style="66" customWidth="1"/>
    <col min="8442" max="8442" width="17.140625" style="66" customWidth="1"/>
    <col min="8443" max="8443" width="6.85546875" style="66" customWidth="1"/>
    <col min="8444" max="8444" width="1.7109375" style="66" customWidth="1"/>
    <col min="8445" max="8446" width="6.7109375" style="66" customWidth="1"/>
    <col min="8447" max="8447" width="1.7109375" style="66" customWidth="1"/>
    <col min="8448" max="8449" width="6.7109375" style="66" customWidth="1"/>
    <col min="8450" max="8450" width="1.7109375" style="66" customWidth="1"/>
    <col min="8451" max="8452" width="6.7109375" style="66" customWidth="1"/>
    <col min="8453" max="8453" width="1.7109375" style="66" customWidth="1"/>
    <col min="8454" max="8455" width="6.7109375" style="66" customWidth="1"/>
    <col min="8456" max="8696" width="11.42578125" style="66"/>
    <col min="8697" max="8697" width="37.85546875" style="66" customWidth="1"/>
    <col min="8698" max="8698" width="17.140625" style="66" customWidth="1"/>
    <col min="8699" max="8699" width="6.85546875" style="66" customWidth="1"/>
    <col min="8700" max="8700" width="1.7109375" style="66" customWidth="1"/>
    <col min="8701" max="8702" width="6.7109375" style="66" customWidth="1"/>
    <col min="8703" max="8703" width="1.7109375" style="66" customWidth="1"/>
    <col min="8704" max="8705" width="6.7109375" style="66" customWidth="1"/>
    <col min="8706" max="8706" width="1.7109375" style="66" customWidth="1"/>
    <col min="8707" max="8708" width="6.7109375" style="66" customWidth="1"/>
    <col min="8709" max="8709" width="1.7109375" style="66" customWidth="1"/>
    <col min="8710" max="8711" width="6.7109375" style="66" customWidth="1"/>
    <col min="8712" max="8952" width="11.42578125" style="66"/>
    <col min="8953" max="8953" width="37.85546875" style="66" customWidth="1"/>
    <col min="8954" max="8954" width="17.140625" style="66" customWidth="1"/>
    <col min="8955" max="8955" width="6.85546875" style="66" customWidth="1"/>
    <col min="8956" max="8956" width="1.7109375" style="66" customWidth="1"/>
    <col min="8957" max="8958" width="6.7109375" style="66" customWidth="1"/>
    <col min="8959" max="8959" width="1.7109375" style="66" customWidth="1"/>
    <col min="8960" max="8961" width="6.7109375" style="66" customWidth="1"/>
    <col min="8962" max="8962" width="1.7109375" style="66" customWidth="1"/>
    <col min="8963" max="8964" width="6.7109375" style="66" customWidth="1"/>
    <col min="8965" max="8965" width="1.7109375" style="66" customWidth="1"/>
    <col min="8966" max="8967" width="6.7109375" style="66" customWidth="1"/>
    <col min="8968" max="9208" width="11.42578125" style="66"/>
    <col min="9209" max="9209" width="37.85546875" style="66" customWidth="1"/>
    <col min="9210" max="9210" width="17.140625" style="66" customWidth="1"/>
    <col min="9211" max="9211" width="6.85546875" style="66" customWidth="1"/>
    <col min="9212" max="9212" width="1.7109375" style="66" customWidth="1"/>
    <col min="9213" max="9214" width="6.7109375" style="66" customWidth="1"/>
    <col min="9215" max="9215" width="1.7109375" style="66" customWidth="1"/>
    <col min="9216" max="9217" width="6.7109375" style="66" customWidth="1"/>
    <col min="9218" max="9218" width="1.7109375" style="66" customWidth="1"/>
    <col min="9219" max="9220" width="6.7109375" style="66" customWidth="1"/>
    <col min="9221" max="9221" width="1.7109375" style="66" customWidth="1"/>
    <col min="9222" max="9223" width="6.7109375" style="66" customWidth="1"/>
    <col min="9224" max="9464" width="11.42578125" style="66"/>
    <col min="9465" max="9465" width="37.85546875" style="66" customWidth="1"/>
    <col min="9466" max="9466" width="17.140625" style="66" customWidth="1"/>
    <col min="9467" max="9467" width="6.85546875" style="66" customWidth="1"/>
    <col min="9468" max="9468" width="1.7109375" style="66" customWidth="1"/>
    <col min="9469" max="9470" width="6.7109375" style="66" customWidth="1"/>
    <col min="9471" max="9471" width="1.7109375" style="66" customWidth="1"/>
    <col min="9472" max="9473" width="6.7109375" style="66" customWidth="1"/>
    <col min="9474" max="9474" width="1.7109375" style="66" customWidth="1"/>
    <col min="9475" max="9476" width="6.7109375" style="66" customWidth="1"/>
    <col min="9477" max="9477" width="1.7109375" style="66" customWidth="1"/>
    <col min="9478" max="9479" width="6.7109375" style="66" customWidth="1"/>
    <col min="9480" max="9720" width="11.42578125" style="66"/>
    <col min="9721" max="9721" width="37.85546875" style="66" customWidth="1"/>
    <col min="9722" max="9722" width="17.140625" style="66" customWidth="1"/>
    <col min="9723" max="9723" width="6.85546875" style="66" customWidth="1"/>
    <col min="9724" max="9724" width="1.7109375" style="66" customWidth="1"/>
    <col min="9725" max="9726" width="6.7109375" style="66" customWidth="1"/>
    <col min="9727" max="9727" width="1.7109375" style="66" customWidth="1"/>
    <col min="9728" max="9729" width="6.7109375" style="66" customWidth="1"/>
    <col min="9730" max="9730" width="1.7109375" style="66" customWidth="1"/>
    <col min="9731" max="9732" width="6.7109375" style="66" customWidth="1"/>
    <col min="9733" max="9733" width="1.7109375" style="66" customWidth="1"/>
    <col min="9734" max="9735" width="6.7109375" style="66" customWidth="1"/>
    <col min="9736" max="9976" width="11.42578125" style="66"/>
    <col min="9977" max="9977" width="37.85546875" style="66" customWidth="1"/>
    <col min="9978" max="9978" width="17.140625" style="66" customWidth="1"/>
    <col min="9979" max="9979" width="6.85546875" style="66" customWidth="1"/>
    <col min="9980" max="9980" width="1.7109375" style="66" customWidth="1"/>
    <col min="9981" max="9982" width="6.7109375" style="66" customWidth="1"/>
    <col min="9983" max="9983" width="1.7109375" style="66" customWidth="1"/>
    <col min="9984" max="9985" width="6.7109375" style="66" customWidth="1"/>
    <col min="9986" max="9986" width="1.7109375" style="66" customWidth="1"/>
    <col min="9987" max="9988" width="6.7109375" style="66" customWidth="1"/>
    <col min="9989" max="9989" width="1.7109375" style="66" customWidth="1"/>
    <col min="9990" max="9991" width="6.7109375" style="66" customWidth="1"/>
    <col min="9992" max="10232" width="11.42578125" style="66"/>
    <col min="10233" max="10233" width="37.85546875" style="66" customWidth="1"/>
    <col min="10234" max="10234" width="17.140625" style="66" customWidth="1"/>
    <col min="10235" max="10235" width="6.85546875" style="66" customWidth="1"/>
    <col min="10236" max="10236" width="1.7109375" style="66" customWidth="1"/>
    <col min="10237" max="10238" width="6.7109375" style="66" customWidth="1"/>
    <col min="10239" max="10239" width="1.7109375" style="66" customWidth="1"/>
    <col min="10240" max="10241" width="6.7109375" style="66" customWidth="1"/>
    <col min="10242" max="10242" width="1.7109375" style="66" customWidth="1"/>
    <col min="10243" max="10244" width="6.7109375" style="66" customWidth="1"/>
    <col min="10245" max="10245" width="1.7109375" style="66" customWidth="1"/>
    <col min="10246" max="10247" width="6.7109375" style="66" customWidth="1"/>
    <col min="10248" max="10488" width="11.42578125" style="66"/>
    <col min="10489" max="10489" width="37.85546875" style="66" customWidth="1"/>
    <col min="10490" max="10490" width="17.140625" style="66" customWidth="1"/>
    <col min="10491" max="10491" width="6.85546875" style="66" customWidth="1"/>
    <col min="10492" max="10492" width="1.7109375" style="66" customWidth="1"/>
    <col min="10493" max="10494" width="6.7109375" style="66" customWidth="1"/>
    <col min="10495" max="10495" width="1.7109375" style="66" customWidth="1"/>
    <col min="10496" max="10497" width="6.7109375" style="66" customWidth="1"/>
    <col min="10498" max="10498" width="1.7109375" style="66" customWidth="1"/>
    <col min="10499" max="10500" width="6.7109375" style="66" customWidth="1"/>
    <col min="10501" max="10501" width="1.7109375" style="66" customWidth="1"/>
    <col min="10502" max="10503" width="6.7109375" style="66" customWidth="1"/>
    <col min="10504" max="10744" width="11.42578125" style="66"/>
    <col min="10745" max="10745" width="37.85546875" style="66" customWidth="1"/>
    <col min="10746" max="10746" width="17.140625" style="66" customWidth="1"/>
    <col min="10747" max="10747" width="6.85546875" style="66" customWidth="1"/>
    <col min="10748" max="10748" width="1.7109375" style="66" customWidth="1"/>
    <col min="10749" max="10750" width="6.7109375" style="66" customWidth="1"/>
    <col min="10751" max="10751" width="1.7109375" style="66" customWidth="1"/>
    <col min="10752" max="10753" width="6.7109375" style="66" customWidth="1"/>
    <col min="10754" max="10754" width="1.7109375" style="66" customWidth="1"/>
    <col min="10755" max="10756" width="6.7109375" style="66" customWidth="1"/>
    <col min="10757" max="10757" width="1.7109375" style="66" customWidth="1"/>
    <col min="10758" max="10759" width="6.7109375" style="66" customWidth="1"/>
    <col min="10760" max="11000" width="11.42578125" style="66"/>
    <col min="11001" max="11001" width="37.85546875" style="66" customWidth="1"/>
    <col min="11002" max="11002" width="17.140625" style="66" customWidth="1"/>
    <col min="11003" max="11003" width="6.85546875" style="66" customWidth="1"/>
    <col min="11004" max="11004" width="1.7109375" style="66" customWidth="1"/>
    <col min="11005" max="11006" width="6.7109375" style="66" customWidth="1"/>
    <col min="11007" max="11007" width="1.7109375" style="66" customWidth="1"/>
    <col min="11008" max="11009" width="6.7109375" style="66" customWidth="1"/>
    <col min="11010" max="11010" width="1.7109375" style="66" customWidth="1"/>
    <col min="11011" max="11012" width="6.7109375" style="66" customWidth="1"/>
    <col min="11013" max="11013" width="1.7109375" style="66" customWidth="1"/>
    <col min="11014" max="11015" width="6.7109375" style="66" customWidth="1"/>
    <col min="11016" max="11256" width="11.42578125" style="66"/>
    <col min="11257" max="11257" width="37.85546875" style="66" customWidth="1"/>
    <col min="11258" max="11258" width="17.140625" style="66" customWidth="1"/>
    <col min="11259" max="11259" width="6.85546875" style="66" customWidth="1"/>
    <col min="11260" max="11260" width="1.7109375" style="66" customWidth="1"/>
    <col min="11261" max="11262" width="6.7109375" style="66" customWidth="1"/>
    <col min="11263" max="11263" width="1.7109375" style="66" customWidth="1"/>
    <col min="11264" max="11265" width="6.7109375" style="66" customWidth="1"/>
    <col min="11266" max="11266" width="1.7109375" style="66" customWidth="1"/>
    <col min="11267" max="11268" width="6.7109375" style="66" customWidth="1"/>
    <col min="11269" max="11269" width="1.7109375" style="66" customWidth="1"/>
    <col min="11270" max="11271" width="6.7109375" style="66" customWidth="1"/>
    <col min="11272" max="11512" width="11.42578125" style="66"/>
    <col min="11513" max="11513" width="37.85546875" style="66" customWidth="1"/>
    <col min="11514" max="11514" width="17.140625" style="66" customWidth="1"/>
    <col min="11515" max="11515" width="6.85546875" style="66" customWidth="1"/>
    <col min="11516" max="11516" width="1.7109375" style="66" customWidth="1"/>
    <col min="11517" max="11518" width="6.7109375" style="66" customWidth="1"/>
    <col min="11519" max="11519" width="1.7109375" style="66" customWidth="1"/>
    <col min="11520" max="11521" width="6.7109375" style="66" customWidth="1"/>
    <col min="11522" max="11522" width="1.7109375" style="66" customWidth="1"/>
    <col min="11523" max="11524" width="6.7109375" style="66" customWidth="1"/>
    <col min="11525" max="11525" width="1.7109375" style="66" customWidth="1"/>
    <col min="11526" max="11527" width="6.7109375" style="66" customWidth="1"/>
    <col min="11528" max="11768" width="11.42578125" style="66"/>
    <col min="11769" max="11769" width="37.85546875" style="66" customWidth="1"/>
    <col min="11770" max="11770" width="17.140625" style="66" customWidth="1"/>
    <col min="11771" max="11771" width="6.85546875" style="66" customWidth="1"/>
    <col min="11772" max="11772" width="1.7109375" style="66" customWidth="1"/>
    <col min="11773" max="11774" width="6.7109375" style="66" customWidth="1"/>
    <col min="11775" max="11775" width="1.7109375" style="66" customWidth="1"/>
    <col min="11776" max="11777" width="6.7109375" style="66" customWidth="1"/>
    <col min="11778" max="11778" width="1.7109375" style="66" customWidth="1"/>
    <col min="11779" max="11780" width="6.7109375" style="66" customWidth="1"/>
    <col min="11781" max="11781" width="1.7109375" style="66" customWidth="1"/>
    <col min="11782" max="11783" width="6.7109375" style="66" customWidth="1"/>
    <col min="11784" max="12024" width="11.42578125" style="66"/>
    <col min="12025" max="12025" width="37.85546875" style="66" customWidth="1"/>
    <col min="12026" max="12026" width="17.140625" style="66" customWidth="1"/>
    <col min="12027" max="12027" width="6.85546875" style="66" customWidth="1"/>
    <col min="12028" max="12028" width="1.7109375" style="66" customWidth="1"/>
    <col min="12029" max="12030" width="6.7109375" style="66" customWidth="1"/>
    <col min="12031" max="12031" width="1.7109375" style="66" customWidth="1"/>
    <col min="12032" max="12033" width="6.7109375" style="66" customWidth="1"/>
    <col min="12034" max="12034" width="1.7109375" style="66" customWidth="1"/>
    <col min="12035" max="12036" width="6.7109375" style="66" customWidth="1"/>
    <col min="12037" max="12037" width="1.7109375" style="66" customWidth="1"/>
    <col min="12038" max="12039" width="6.7109375" style="66" customWidth="1"/>
    <col min="12040" max="12280" width="11.42578125" style="66"/>
    <col min="12281" max="12281" width="37.85546875" style="66" customWidth="1"/>
    <col min="12282" max="12282" width="17.140625" style="66" customWidth="1"/>
    <col min="12283" max="12283" width="6.85546875" style="66" customWidth="1"/>
    <col min="12284" max="12284" width="1.7109375" style="66" customWidth="1"/>
    <col min="12285" max="12286" width="6.7109375" style="66" customWidth="1"/>
    <col min="12287" max="12287" width="1.7109375" style="66" customWidth="1"/>
    <col min="12288" max="12289" width="6.7109375" style="66" customWidth="1"/>
    <col min="12290" max="12290" width="1.7109375" style="66" customWidth="1"/>
    <col min="12291" max="12292" width="6.7109375" style="66" customWidth="1"/>
    <col min="12293" max="12293" width="1.7109375" style="66" customWidth="1"/>
    <col min="12294" max="12295" width="6.7109375" style="66" customWidth="1"/>
    <col min="12296" max="12536" width="11.42578125" style="66"/>
    <col min="12537" max="12537" width="37.85546875" style="66" customWidth="1"/>
    <col min="12538" max="12538" width="17.140625" style="66" customWidth="1"/>
    <col min="12539" max="12539" width="6.85546875" style="66" customWidth="1"/>
    <col min="12540" max="12540" width="1.7109375" style="66" customWidth="1"/>
    <col min="12541" max="12542" width="6.7109375" style="66" customWidth="1"/>
    <col min="12543" max="12543" width="1.7109375" style="66" customWidth="1"/>
    <col min="12544" max="12545" width="6.7109375" style="66" customWidth="1"/>
    <col min="12546" max="12546" width="1.7109375" style="66" customWidth="1"/>
    <col min="12547" max="12548" width="6.7109375" style="66" customWidth="1"/>
    <col min="12549" max="12549" width="1.7109375" style="66" customWidth="1"/>
    <col min="12550" max="12551" width="6.7109375" style="66" customWidth="1"/>
    <col min="12552" max="12792" width="11.42578125" style="66"/>
    <col min="12793" max="12793" width="37.85546875" style="66" customWidth="1"/>
    <col min="12794" max="12794" width="17.140625" style="66" customWidth="1"/>
    <col min="12795" max="12795" width="6.85546875" style="66" customWidth="1"/>
    <col min="12796" max="12796" width="1.7109375" style="66" customWidth="1"/>
    <col min="12797" max="12798" width="6.7109375" style="66" customWidth="1"/>
    <col min="12799" max="12799" width="1.7109375" style="66" customWidth="1"/>
    <col min="12800" max="12801" width="6.7109375" style="66" customWidth="1"/>
    <col min="12802" max="12802" width="1.7109375" style="66" customWidth="1"/>
    <col min="12803" max="12804" width="6.7109375" style="66" customWidth="1"/>
    <col min="12805" max="12805" width="1.7109375" style="66" customWidth="1"/>
    <col min="12806" max="12807" width="6.7109375" style="66" customWidth="1"/>
    <col min="12808" max="13048" width="11.42578125" style="66"/>
    <col min="13049" max="13049" width="37.85546875" style="66" customWidth="1"/>
    <col min="13050" max="13050" width="17.140625" style="66" customWidth="1"/>
    <col min="13051" max="13051" width="6.85546875" style="66" customWidth="1"/>
    <col min="13052" max="13052" width="1.7109375" style="66" customWidth="1"/>
    <col min="13053" max="13054" width="6.7109375" style="66" customWidth="1"/>
    <col min="13055" max="13055" width="1.7109375" style="66" customWidth="1"/>
    <col min="13056" max="13057" width="6.7109375" style="66" customWidth="1"/>
    <col min="13058" max="13058" width="1.7109375" style="66" customWidth="1"/>
    <col min="13059" max="13060" width="6.7109375" style="66" customWidth="1"/>
    <col min="13061" max="13061" width="1.7109375" style="66" customWidth="1"/>
    <col min="13062" max="13063" width="6.7109375" style="66" customWidth="1"/>
    <col min="13064" max="13304" width="11.42578125" style="66"/>
    <col min="13305" max="13305" width="37.85546875" style="66" customWidth="1"/>
    <col min="13306" max="13306" width="17.140625" style="66" customWidth="1"/>
    <col min="13307" max="13307" width="6.85546875" style="66" customWidth="1"/>
    <col min="13308" max="13308" width="1.7109375" style="66" customWidth="1"/>
    <col min="13309" max="13310" width="6.7109375" style="66" customWidth="1"/>
    <col min="13311" max="13311" width="1.7109375" style="66" customWidth="1"/>
    <col min="13312" max="13313" width="6.7109375" style="66" customWidth="1"/>
    <col min="13314" max="13314" width="1.7109375" style="66" customWidth="1"/>
    <col min="13315" max="13316" width="6.7109375" style="66" customWidth="1"/>
    <col min="13317" max="13317" width="1.7109375" style="66" customWidth="1"/>
    <col min="13318" max="13319" width="6.7109375" style="66" customWidth="1"/>
    <col min="13320" max="13560" width="11.42578125" style="66"/>
    <col min="13561" max="13561" width="37.85546875" style="66" customWidth="1"/>
    <col min="13562" max="13562" width="17.140625" style="66" customWidth="1"/>
    <col min="13563" max="13563" width="6.85546875" style="66" customWidth="1"/>
    <col min="13564" max="13564" width="1.7109375" style="66" customWidth="1"/>
    <col min="13565" max="13566" width="6.7109375" style="66" customWidth="1"/>
    <col min="13567" max="13567" width="1.7109375" style="66" customWidth="1"/>
    <col min="13568" max="13569" width="6.7109375" style="66" customWidth="1"/>
    <col min="13570" max="13570" width="1.7109375" style="66" customWidth="1"/>
    <col min="13571" max="13572" width="6.7109375" style="66" customWidth="1"/>
    <col min="13573" max="13573" width="1.7109375" style="66" customWidth="1"/>
    <col min="13574" max="13575" width="6.7109375" style="66" customWidth="1"/>
    <col min="13576" max="13816" width="11.42578125" style="66"/>
    <col min="13817" max="13817" width="37.85546875" style="66" customWidth="1"/>
    <col min="13818" max="13818" width="17.140625" style="66" customWidth="1"/>
    <col min="13819" max="13819" width="6.85546875" style="66" customWidth="1"/>
    <col min="13820" max="13820" width="1.7109375" style="66" customWidth="1"/>
    <col min="13821" max="13822" width="6.7109375" style="66" customWidth="1"/>
    <col min="13823" max="13823" width="1.7109375" style="66" customWidth="1"/>
    <col min="13824" max="13825" width="6.7109375" style="66" customWidth="1"/>
    <col min="13826" max="13826" width="1.7109375" style="66" customWidth="1"/>
    <col min="13827" max="13828" width="6.7109375" style="66" customWidth="1"/>
    <col min="13829" max="13829" width="1.7109375" style="66" customWidth="1"/>
    <col min="13830" max="13831" width="6.7109375" style="66" customWidth="1"/>
    <col min="13832" max="14072" width="11.42578125" style="66"/>
    <col min="14073" max="14073" width="37.85546875" style="66" customWidth="1"/>
    <col min="14074" max="14074" width="17.140625" style="66" customWidth="1"/>
    <col min="14075" max="14075" width="6.85546875" style="66" customWidth="1"/>
    <col min="14076" max="14076" width="1.7109375" style="66" customWidth="1"/>
    <col min="14077" max="14078" width="6.7109375" style="66" customWidth="1"/>
    <col min="14079" max="14079" width="1.7109375" style="66" customWidth="1"/>
    <col min="14080" max="14081" width="6.7109375" style="66" customWidth="1"/>
    <col min="14082" max="14082" width="1.7109375" style="66" customWidth="1"/>
    <col min="14083" max="14084" width="6.7109375" style="66" customWidth="1"/>
    <col min="14085" max="14085" width="1.7109375" style="66" customWidth="1"/>
    <col min="14086" max="14087" width="6.7109375" style="66" customWidth="1"/>
    <col min="14088" max="14328" width="11.42578125" style="66"/>
    <col min="14329" max="14329" width="37.85546875" style="66" customWidth="1"/>
    <col min="14330" max="14330" width="17.140625" style="66" customWidth="1"/>
    <col min="14331" max="14331" width="6.85546875" style="66" customWidth="1"/>
    <col min="14332" max="14332" width="1.7109375" style="66" customWidth="1"/>
    <col min="14333" max="14334" width="6.7109375" style="66" customWidth="1"/>
    <col min="14335" max="14335" width="1.7109375" style="66" customWidth="1"/>
    <col min="14336" max="14337" width="6.7109375" style="66" customWidth="1"/>
    <col min="14338" max="14338" width="1.7109375" style="66" customWidth="1"/>
    <col min="14339" max="14340" width="6.7109375" style="66" customWidth="1"/>
    <col min="14341" max="14341" width="1.7109375" style="66" customWidth="1"/>
    <col min="14342" max="14343" width="6.7109375" style="66" customWidth="1"/>
    <col min="14344" max="14584" width="11.42578125" style="66"/>
    <col min="14585" max="14585" width="37.85546875" style="66" customWidth="1"/>
    <col min="14586" max="14586" width="17.140625" style="66" customWidth="1"/>
    <col min="14587" max="14587" width="6.85546875" style="66" customWidth="1"/>
    <col min="14588" max="14588" width="1.7109375" style="66" customWidth="1"/>
    <col min="14589" max="14590" width="6.7109375" style="66" customWidth="1"/>
    <col min="14591" max="14591" width="1.7109375" style="66" customWidth="1"/>
    <col min="14592" max="14593" width="6.7109375" style="66" customWidth="1"/>
    <col min="14594" max="14594" width="1.7109375" style="66" customWidth="1"/>
    <col min="14595" max="14596" width="6.7109375" style="66" customWidth="1"/>
    <col min="14597" max="14597" width="1.7109375" style="66" customWidth="1"/>
    <col min="14598" max="14599" width="6.7109375" style="66" customWidth="1"/>
    <col min="14600" max="14840" width="11.42578125" style="66"/>
    <col min="14841" max="14841" width="37.85546875" style="66" customWidth="1"/>
    <col min="14842" max="14842" width="17.140625" style="66" customWidth="1"/>
    <col min="14843" max="14843" width="6.85546875" style="66" customWidth="1"/>
    <col min="14844" max="14844" width="1.7109375" style="66" customWidth="1"/>
    <col min="14845" max="14846" width="6.7109375" style="66" customWidth="1"/>
    <col min="14847" max="14847" width="1.7109375" style="66" customWidth="1"/>
    <col min="14848" max="14849" width="6.7109375" style="66" customWidth="1"/>
    <col min="14850" max="14850" width="1.7109375" style="66" customWidth="1"/>
    <col min="14851" max="14852" width="6.7109375" style="66" customWidth="1"/>
    <col min="14853" max="14853" width="1.7109375" style="66" customWidth="1"/>
    <col min="14854" max="14855" width="6.7109375" style="66" customWidth="1"/>
    <col min="14856" max="15096" width="11.42578125" style="66"/>
    <col min="15097" max="15097" width="37.85546875" style="66" customWidth="1"/>
    <col min="15098" max="15098" width="17.140625" style="66" customWidth="1"/>
    <col min="15099" max="15099" width="6.85546875" style="66" customWidth="1"/>
    <col min="15100" max="15100" width="1.7109375" style="66" customWidth="1"/>
    <col min="15101" max="15102" width="6.7109375" style="66" customWidth="1"/>
    <col min="15103" max="15103" width="1.7109375" style="66" customWidth="1"/>
    <col min="15104" max="15105" width="6.7109375" style="66" customWidth="1"/>
    <col min="15106" max="15106" width="1.7109375" style="66" customWidth="1"/>
    <col min="15107" max="15108" width="6.7109375" style="66" customWidth="1"/>
    <col min="15109" max="15109" width="1.7109375" style="66" customWidth="1"/>
    <col min="15110" max="15111" width="6.7109375" style="66" customWidth="1"/>
    <col min="15112" max="15352" width="11.42578125" style="66"/>
    <col min="15353" max="15353" width="37.85546875" style="66" customWidth="1"/>
    <col min="15354" max="15354" width="17.140625" style="66" customWidth="1"/>
    <col min="15355" max="15355" width="6.85546875" style="66" customWidth="1"/>
    <col min="15356" max="15356" width="1.7109375" style="66" customWidth="1"/>
    <col min="15357" max="15358" width="6.7109375" style="66" customWidth="1"/>
    <col min="15359" max="15359" width="1.7109375" style="66" customWidth="1"/>
    <col min="15360" max="15361" width="6.7109375" style="66" customWidth="1"/>
    <col min="15362" max="15362" width="1.7109375" style="66" customWidth="1"/>
    <col min="15363" max="15364" width="6.7109375" style="66" customWidth="1"/>
    <col min="15365" max="15365" width="1.7109375" style="66" customWidth="1"/>
    <col min="15366" max="15367" width="6.7109375" style="66" customWidth="1"/>
    <col min="15368" max="15608" width="11.42578125" style="66"/>
    <col min="15609" max="15609" width="37.85546875" style="66" customWidth="1"/>
    <col min="15610" max="15610" width="17.140625" style="66" customWidth="1"/>
    <col min="15611" max="15611" width="6.85546875" style="66" customWidth="1"/>
    <col min="15612" max="15612" width="1.7109375" style="66" customWidth="1"/>
    <col min="15613" max="15614" width="6.7109375" style="66" customWidth="1"/>
    <col min="15615" max="15615" width="1.7109375" style="66" customWidth="1"/>
    <col min="15616" max="15617" width="6.7109375" style="66" customWidth="1"/>
    <col min="15618" max="15618" width="1.7109375" style="66" customWidth="1"/>
    <col min="15619" max="15620" width="6.7109375" style="66" customWidth="1"/>
    <col min="15621" max="15621" width="1.7109375" style="66" customWidth="1"/>
    <col min="15622" max="15623" width="6.7109375" style="66" customWidth="1"/>
    <col min="15624" max="15864" width="11.42578125" style="66"/>
    <col min="15865" max="15865" width="37.85546875" style="66" customWidth="1"/>
    <col min="15866" max="15866" width="17.140625" style="66" customWidth="1"/>
    <col min="15867" max="15867" width="6.85546875" style="66" customWidth="1"/>
    <col min="15868" max="15868" width="1.7109375" style="66" customWidth="1"/>
    <col min="15869" max="15870" width="6.7109375" style="66" customWidth="1"/>
    <col min="15871" max="15871" width="1.7109375" style="66" customWidth="1"/>
    <col min="15872" max="15873" width="6.7109375" style="66" customWidth="1"/>
    <col min="15874" max="15874" width="1.7109375" style="66" customWidth="1"/>
    <col min="15875" max="15876" width="6.7109375" style="66" customWidth="1"/>
    <col min="15877" max="15877" width="1.7109375" style="66" customWidth="1"/>
    <col min="15878" max="15879" width="6.7109375" style="66" customWidth="1"/>
    <col min="15880" max="16120" width="11.42578125" style="66"/>
    <col min="16121" max="16121" width="37.85546875" style="66" customWidth="1"/>
    <col min="16122" max="16122" width="17.140625" style="66" customWidth="1"/>
    <col min="16123" max="16123" width="6.85546875" style="66" customWidth="1"/>
    <col min="16124" max="16124" width="1.7109375" style="66" customWidth="1"/>
    <col min="16125" max="16126" width="6.7109375" style="66" customWidth="1"/>
    <col min="16127" max="16127" width="1.7109375" style="66" customWidth="1"/>
    <col min="16128" max="16129" width="6.7109375" style="66" customWidth="1"/>
    <col min="16130" max="16130" width="1.7109375" style="66" customWidth="1"/>
    <col min="16131" max="16132" width="6.7109375" style="66" customWidth="1"/>
    <col min="16133" max="16133" width="1.7109375" style="66" customWidth="1"/>
    <col min="16134" max="16135" width="6.7109375" style="66" customWidth="1"/>
    <col min="16136" max="16384" width="11.42578125" style="66"/>
  </cols>
  <sheetData>
    <row r="3" spans="1:15" ht="18" x14ac:dyDescent="0.25">
      <c r="A3" s="225" t="s">
        <v>88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8.25" customHeight="1" x14ac:dyDescent="0.2"/>
    <row r="5" spans="1:15" ht="18" x14ac:dyDescent="0.25">
      <c r="A5" s="225" t="s">
        <v>89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7" spans="1:15" ht="15" x14ac:dyDescent="0.25">
      <c r="A7" s="224" t="s">
        <v>90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5" ht="15" x14ac:dyDescent="0.25">
      <c r="A8" s="224"/>
      <c r="B8" s="224"/>
      <c r="C8" s="224"/>
      <c r="D8" s="224"/>
      <c r="E8" s="224"/>
      <c r="F8" s="224"/>
      <c r="G8" s="224"/>
      <c r="H8" s="224"/>
      <c r="I8" s="224"/>
      <c r="J8" s="224"/>
    </row>
    <row r="50" spans="1:15" x14ac:dyDescent="0.2">
      <c r="A50" s="67" t="s">
        <v>91</v>
      </c>
      <c r="B50" s="68">
        <v>2008</v>
      </c>
      <c r="C50" s="68"/>
      <c r="D50" s="65"/>
      <c r="E50" s="68">
        <v>2009</v>
      </c>
      <c r="F50" s="68"/>
      <c r="G50" s="65"/>
      <c r="H50" s="68">
        <v>2010</v>
      </c>
      <c r="I50" s="68"/>
      <c r="J50" s="65"/>
      <c r="K50" s="223">
        <v>2011</v>
      </c>
      <c r="L50" s="223"/>
      <c r="M50" s="65"/>
      <c r="N50" s="223">
        <v>2012</v>
      </c>
      <c r="O50" s="223"/>
    </row>
    <row r="51" spans="1:15" x14ac:dyDescent="0.2">
      <c r="B51" s="67" t="s">
        <v>92</v>
      </c>
      <c r="C51" s="67" t="s">
        <v>93</v>
      </c>
      <c r="D51" s="67"/>
      <c r="E51" s="67" t="s">
        <v>92</v>
      </c>
      <c r="F51" s="67" t="s">
        <v>93</v>
      </c>
      <c r="G51" s="67"/>
      <c r="H51" s="67" t="s">
        <v>92</v>
      </c>
      <c r="I51" s="67" t="s">
        <v>93</v>
      </c>
      <c r="J51" s="67"/>
      <c r="K51" s="67" t="s">
        <v>92</v>
      </c>
      <c r="L51" s="67" t="s">
        <v>93</v>
      </c>
      <c r="M51" s="67"/>
      <c r="N51" s="67" t="s">
        <v>92</v>
      </c>
      <c r="O51" s="67" t="s">
        <v>93</v>
      </c>
    </row>
    <row r="52" spans="1:15" x14ac:dyDescent="0.2">
      <c r="A52" s="66" t="s">
        <v>94</v>
      </c>
      <c r="B52" s="66">
        <v>1152</v>
      </c>
      <c r="C52" s="66">
        <v>1381</v>
      </c>
      <c r="E52" s="66">
        <v>1267</v>
      </c>
      <c r="F52" s="66">
        <v>1049</v>
      </c>
      <c r="H52" s="66">
        <v>1080</v>
      </c>
      <c r="I52" s="66">
        <v>1096</v>
      </c>
      <c r="K52" s="66">
        <v>1389</v>
      </c>
      <c r="L52" s="66">
        <v>1224</v>
      </c>
      <c r="N52" s="66">
        <v>1429</v>
      </c>
      <c r="O52" s="66">
        <v>1089</v>
      </c>
    </row>
    <row r="53" spans="1:15" ht="51" x14ac:dyDescent="0.2">
      <c r="A53" s="69" t="s">
        <v>95</v>
      </c>
      <c r="B53" s="70">
        <v>2137</v>
      </c>
      <c r="C53" s="70">
        <v>2235</v>
      </c>
      <c r="D53" s="70"/>
      <c r="E53" s="70">
        <v>2486</v>
      </c>
      <c r="F53" s="70">
        <v>2220</v>
      </c>
      <c r="G53" s="70"/>
      <c r="H53" s="70">
        <v>2637</v>
      </c>
      <c r="I53" s="70">
        <v>2042</v>
      </c>
      <c r="J53" s="70"/>
      <c r="K53" s="70">
        <v>3373</v>
      </c>
      <c r="L53" s="70">
        <v>2089</v>
      </c>
      <c r="M53" s="70"/>
      <c r="N53" s="70">
        <v>5947</v>
      </c>
      <c r="O53" s="70">
        <v>2246</v>
      </c>
    </row>
    <row r="54" spans="1:15" x14ac:dyDescent="0.2">
      <c r="A54" s="66" t="s">
        <v>96</v>
      </c>
      <c r="B54" s="66">
        <v>476</v>
      </c>
      <c r="C54" s="66">
        <v>142</v>
      </c>
      <c r="E54" s="66">
        <v>433</v>
      </c>
      <c r="F54" s="66">
        <v>318</v>
      </c>
      <c r="H54" s="66">
        <v>412</v>
      </c>
      <c r="I54" s="66">
        <v>382</v>
      </c>
      <c r="K54" s="66">
        <v>299</v>
      </c>
      <c r="L54" s="66">
        <v>416</v>
      </c>
      <c r="N54" s="66">
        <v>786</v>
      </c>
      <c r="O54" s="66">
        <v>458</v>
      </c>
    </row>
    <row r="183" ht="18.75" customHeight="1" x14ac:dyDescent="0.2"/>
    <row r="224" ht="11.25" customHeight="1" x14ac:dyDescent="0.2"/>
    <row r="225" hidden="1" x14ac:dyDescent="0.2"/>
    <row r="226" hidden="1" x14ac:dyDescent="0.2"/>
  </sheetData>
  <mergeCells count="6">
    <mergeCell ref="A3:O3"/>
    <mergeCell ref="A5:O5"/>
    <mergeCell ref="A7:O7"/>
    <mergeCell ref="A8:J8"/>
    <mergeCell ref="K50:L50"/>
    <mergeCell ref="N50:O50"/>
  </mergeCells>
  <pageMargins left="0.35433070866141736" right="0.15748031496062992" top="0.62992125984251968" bottom="0.98425196850393704" header="0.27559055118110237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26" t="s">
        <v>32</v>
      </c>
      <c r="B3" s="231" t="s">
        <v>33</v>
      </c>
      <c r="C3" s="23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27"/>
      <c r="B4" s="233" t="s">
        <v>51</v>
      </c>
      <c r="C4" s="23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27"/>
      <c r="B5" s="229"/>
      <c r="C5" s="23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28"/>
      <c r="B6" s="229"/>
      <c r="C6" s="23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view="pageLayout" zoomScaleNormal="100" workbookViewId="0">
      <selection activeCell="B4" sqref="B4"/>
    </sheetView>
  </sheetViews>
  <sheetFormatPr baseColWidth="10" defaultRowHeight="12.75" x14ac:dyDescent="0.2"/>
  <cols>
    <col min="7" max="7" width="11.42578125" customWidth="1"/>
    <col min="8" max="8" width="8.85546875" customWidth="1"/>
  </cols>
  <sheetData>
    <row r="3" spans="1:8" ht="18" x14ac:dyDescent="0.25">
      <c r="A3" s="235" t="s">
        <v>88</v>
      </c>
      <c r="B3" s="235"/>
      <c r="C3" s="235"/>
      <c r="D3" s="235"/>
      <c r="E3" s="235"/>
      <c r="F3" s="235"/>
      <c r="G3" s="235"/>
      <c r="H3" s="235"/>
    </row>
    <row r="5" spans="1:8" ht="18" x14ac:dyDescent="0.25">
      <c r="A5" s="235" t="s">
        <v>89</v>
      </c>
      <c r="B5" s="235"/>
      <c r="C5" s="235"/>
      <c r="D5" s="235"/>
      <c r="E5" s="235"/>
      <c r="F5" s="235"/>
      <c r="G5" s="235"/>
      <c r="H5" s="235"/>
    </row>
    <row r="7" spans="1:8" ht="15" x14ac:dyDescent="0.25">
      <c r="A7" s="236" t="s">
        <v>90</v>
      </c>
      <c r="B7" s="236"/>
      <c r="C7" s="236"/>
      <c r="D7" s="236"/>
      <c r="E7" s="236"/>
      <c r="F7" s="236"/>
      <c r="G7" s="236"/>
      <c r="H7" s="236"/>
    </row>
  </sheetData>
  <mergeCells count="3">
    <mergeCell ref="A3:H3"/>
    <mergeCell ref="A5:H5"/>
    <mergeCell ref="A7:H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1, 2, 4 - j/12 HH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8.7109375" style="74" customWidth="1"/>
    <col min="2" max="2" width="8.7109375" style="90" customWidth="1"/>
    <col min="3" max="3" width="8.7109375" style="74" customWidth="1"/>
    <col min="4" max="4" width="9" style="74" customWidth="1"/>
    <col min="5" max="5" width="8.140625" style="74" customWidth="1"/>
    <col min="6" max="6" width="7.7109375" style="74" customWidth="1"/>
    <col min="7" max="7" width="9.85546875" style="74" customWidth="1"/>
    <col min="8" max="256" width="11.42578125" style="74"/>
    <col min="257" max="257" width="38.7109375" style="74" customWidth="1"/>
    <col min="258" max="259" width="8.7109375" style="74" customWidth="1"/>
    <col min="260" max="260" width="9" style="74" customWidth="1"/>
    <col min="261" max="261" width="8.140625" style="74" customWidth="1"/>
    <col min="262" max="262" width="7.7109375" style="74" customWidth="1"/>
    <col min="263" max="263" width="9.85546875" style="74" customWidth="1"/>
    <col min="264" max="512" width="11.42578125" style="74"/>
    <col min="513" max="513" width="38.7109375" style="74" customWidth="1"/>
    <col min="514" max="515" width="8.7109375" style="74" customWidth="1"/>
    <col min="516" max="516" width="9" style="74" customWidth="1"/>
    <col min="517" max="517" width="8.140625" style="74" customWidth="1"/>
    <col min="518" max="518" width="7.7109375" style="74" customWidth="1"/>
    <col min="519" max="519" width="9.85546875" style="74" customWidth="1"/>
    <col min="520" max="768" width="11.42578125" style="74"/>
    <col min="769" max="769" width="38.7109375" style="74" customWidth="1"/>
    <col min="770" max="771" width="8.7109375" style="74" customWidth="1"/>
    <col min="772" max="772" width="9" style="74" customWidth="1"/>
    <col min="773" max="773" width="8.140625" style="74" customWidth="1"/>
    <col min="774" max="774" width="7.7109375" style="74" customWidth="1"/>
    <col min="775" max="775" width="9.85546875" style="74" customWidth="1"/>
    <col min="776" max="1024" width="11.42578125" style="74"/>
    <col min="1025" max="1025" width="38.7109375" style="74" customWidth="1"/>
    <col min="1026" max="1027" width="8.7109375" style="74" customWidth="1"/>
    <col min="1028" max="1028" width="9" style="74" customWidth="1"/>
    <col min="1029" max="1029" width="8.140625" style="74" customWidth="1"/>
    <col min="1030" max="1030" width="7.7109375" style="74" customWidth="1"/>
    <col min="1031" max="1031" width="9.85546875" style="74" customWidth="1"/>
    <col min="1032" max="1280" width="11.42578125" style="74"/>
    <col min="1281" max="1281" width="38.7109375" style="74" customWidth="1"/>
    <col min="1282" max="1283" width="8.7109375" style="74" customWidth="1"/>
    <col min="1284" max="1284" width="9" style="74" customWidth="1"/>
    <col min="1285" max="1285" width="8.140625" style="74" customWidth="1"/>
    <col min="1286" max="1286" width="7.7109375" style="74" customWidth="1"/>
    <col min="1287" max="1287" width="9.85546875" style="74" customWidth="1"/>
    <col min="1288" max="1536" width="11.42578125" style="74"/>
    <col min="1537" max="1537" width="38.7109375" style="74" customWidth="1"/>
    <col min="1538" max="1539" width="8.7109375" style="74" customWidth="1"/>
    <col min="1540" max="1540" width="9" style="74" customWidth="1"/>
    <col min="1541" max="1541" width="8.140625" style="74" customWidth="1"/>
    <col min="1542" max="1542" width="7.7109375" style="74" customWidth="1"/>
    <col min="1543" max="1543" width="9.85546875" style="74" customWidth="1"/>
    <col min="1544" max="1792" width="11.42578125" style="74"/>
    <col min="1793" max="1793" width="38.7109375" style="74" customWidth="1"/>
    <col min="1794" max="1795" width="8.7109375" style="74" customWidth="1"/>
    <col min="1796" max="1796" width="9" style="74" customWidth="1"/>
    <col min="1797" max="1797" width="8.140625" style="74" customWidth="1"/>
    <col min="1798" max="1798" width="7.7109375" style="74" customWidth="1"/>
    <col min="1799" max="1799" width="9.85546875" style="74" customWidth="1"/>
    <col min="1800" max="2048" width="11.42578125" style="74"/>
    <col min="2049" max="2049" width="38.7109375" style="74" customWidth="1"/>
    <col min="2050" max="2051" width="8.7109375" style="74" customWidth="1"/>
    <col min="2052" max="2052" width="9" style="74" customWidth="1"/>
    <col min="2053" max="2053" width="8.140625" style="74" customWidth="1"/>
    <col min="2054" max="2054" width="7.7109375" style="74" customWidth="1"/>
    <col min="2055" max="2055" width="9.85546875" style="74" customWidth="1"/>
    <col min="2056" max="2304" width="11.42578125" style="74"/>
    <col min="2305" max="2305" width="38.7109375" style="74" customWidth="1"/>
    <col min="2306" max="2307" width="8.7109375" style="74" customWidth="1"/>
    <col min="2308" max="2308" width="9" style="74" customWidth="1"/>
    <col min="2309" max="2309" width="8.140625" style="74" customWidth="1"/>
    <col min="2310" max="2310" width="7.7109375" style="74" customWidth="1"/>
    <col min="2311" max="2311" width="9.85546875" style="74" customWidth="1"/>
    <col min="2312" max="2560" width="11.42578125" style="74"/>
    <col min="2561" max="2561" width="38.7109375" style="74" customWidth="1"/>
    <col min="2562" max="2563" width="8.7109375" style="74" customWidth="1"/>
    <col min="2564" max="2564" width="9" style="74" customWidth="1"/>
    <col min="2565" max="2565" width="8.140625" style="74" customWidth="1"/>
    <col min="2566" max="2566" width="7.7109375" style="74" customWidth="1"/>
    <col min="2567" max="2567" width="9.85546875" style="74" customWidth="1"/>
    <col min="2568" max="2816" width="11.42578125" style="74"/>
    <col min="2817" max="2817" width="38.7109375" style="74" customWidth="1"/>
    <col min="2818" max="2819" width="8.7109375" style="74" customWidth="1"/>
    <col min="2820" max="2820" width="9" style="74" customWidth="1"/>
    <col min="2821" max="2821" width="8.140625" style="74" customWidth="1"/>
    <col min="2822" max="2822" width="7.7109375" style="74" customWidth="1"/>
    <col min="2823" max="2823" width="9.85546875" style="74" customWidth="1"/>
    <col min="2824" max="3072" width="11.42578125" style="74"/>
    <col min="3073" max="3073" width="38.7109375" style="74" customWidth="1"/>
    <col min="3074" max="3075" width="8.7109375" style="74" customWidth="1"/>
    <col min="3076" max="3076" width="9" style="74" customWidth="1"/>
    <col min="3077" max="3077" width="8.140625" style="74" customWidth="1"/>
    <col min="3078" max="3078" width="7.7109375" style="74" customWidth="1"/>
    <col min="3079" max="3079" width="9.85546875" style="74" customWidth="1"/>
    <col min="3080" max="3328" width="11.42578125" style="74"/>
    <col min="3329" max="3329" width="38.7109375" style="74" customWidth="1"/>
    <col min="3330" max="3331" width="8.7109375" style="74" customWidth="1"/>
    <col min="3332" max="3332" width="9" style="74" customWidth="1"/>
    <col min="3333" max="3333" width="8.140625" style="74" customWidth="1"/>
    <col min="3334" max="3334" width="7.7109375" style="74" customWidth="1"/>
    <col min="3335" max="3335" width="9.85546875" style="74" customWidth="1"/>
    <col min="3336" max="3584" width="11.42578125" style="74"/>
    <col min="3585" max="3585" width="38.7109375" style="74" customWidth="1"/>
    <col min="3586" max="3587" width="8.7109375" style="74" customWidth="1"/>
    <col min="3588" max="3588" width="9" style="74" customWidth="1"/>
    <col min="3589" max="3589" width="8.140625" style="74" customWidth="1"/>
    <col min="3590" max="3590" width="7.7109375" style="74" customWidth="1"/>
    <col min="3591" max="3591" width="9.85546875" style="74" customWidth="1"/>
    <col min="3592" max="3840" width="11.42578125" style="74"/>
    <col min="3841" max="3841" width="38.7109375" style="74" customWidth="1"/>
    <col min="3842" max="3843" width="8.7109375" style="74" customWidth="1"/>
    <col min="3844" max="3844" width="9" style="74" customWidth="1"/>
    <col min="3845" max="3845" width="8.140625" style="74" customWidth="1"/>
    <col min="3846" max="3846" width="7.7109375" style="74" customWidth="1"/>
    <col min="3847" max="3847" width="9.85546875" style="74" customWidth="1"/>
    <col min="3848" max="4096" width="11.42578125" style="74"/>
    <col min="4097" max="4097" width="38.7109375" style="74" customWidth="1"/>
    <col min="4098" max="4099" width="8.7109375" style="74" customWidth="1"/>
    <col min="4100" max="4100" width="9" style="74" customWidth="1"/>
    <col min="4101" max="4101" width="8.140625" style="74" customWidth="1"/>
    <col min="4102" max="4102" width="7.7109375" style="74" customWidth="1"/>
    <col min="4103" max="4103" width="9.85546875" style="74" customWidth="1"/>
    <col min="4104" max="4352" width="11.42578125" style="74"/>
    <col min="4353" max="4353" width="38.7109375" style="74" customWidth="1"/>
    <col min="4354" max="4355" width="8.7109375" style="74" customWidth="1"/>
    <col min="4356" max="4356" width="9" style="74" customWidth="1"/>
    <col min="4357" max="4357" width="8.140625" style="74" customWidth="1"/>
    <col min="4358" max="4358" width="7.7109375" style="74" customWidth="1"/>
    <col min="4359" max="4359" width="9.85546875" style="74" customWidth="1"/>
    <col min="4360" max="4608" width="11.42578125" style="74"/>
    <col min="4609" max="4609" width="38.7109375" style="74" customWidth="1"/>
    <col min="4610" max="4611" width="8.7109375" style="74" customWidth="1"/>
    <col min="4612" max="4612" width="9" style="74" customWidth="1"/>
    <col min="4613" max="4613" width="8.140625" style="74" customWidth="1"/>
    <col min="4614" max="4614" width="7.7109375" style="74" customWidth="1"/>
    <col min="4615" max="4615" width="9.85546875" style="74" customWidth="1"/>
    <col min="4616" max="4864" width="11.42578125" style="74"/>
    <col min="4865" max="4865" width="38.7109375" style="74" customWidth="1"/>
    <col min="4866" max="4867" width="8.7109375" style="74" customWidth="1"/>
    <col min="4868" max="4868" width="9" style="74" customWidth="1"/>
    <col min="4869" max="4869" width="8.140625" style="74" customWidth="1"/>
    <col min="4870" max="4870" width="7.7109375" style="74" customWidth="1"/>
    <col min="4871" max="4871" width="9.85546875" style="74" customWidth="1"/>
    <col min="4872" max="5120" width="11.42578125" style="74"/>
    <col min="5121" max="5121" width="38.7109375" style="74" customWidth="1"/>
    <col min="5122" max="5123" width="8.7109375" style="74" customWidth="1"/>
    <col min="5124" max="5124" width="9" style="74" customWidth="1"/>
    <col min="5125" max="5125" width="8.140625" style="74" customWidth="1"/>
    <col min="5126" max="5126" width="7.7109375" style="74" customWidth="1"/>
    <col min="5127" max="5127" width="9.85546875" style="74" customWidth="1"/>
    <col min="5128" max="5376" width="11.42578125" style="74"/>
    <col min="5377" max="5377" width="38.7109375" style="74" customWidth="1"/>
    <col min="5378" max="5379" width="8.7109375" style="74" customWidth="1"/>
    <col min="5380" max="5380" width="9" style="74" customWidth="1"/>
    <col min="5381" max="5381" width="8.140625" style="74" customWidth="1"/>
    <col min="5382" max="5382" width="7.7109375" style="74" customWidth="1"/>
    <col min="5383" max="5383" width="9.85546875" style="74" customWidth="1"/>
    <col min="5384" max="5632" width="11.42578125" style="74"/>
    <col min="5633" max="5633" width="38.7109375" style="74" customWidth="1"/>
    <col min="5634" max="5635" width="8.7109375" style="74" customWidth="1"/>
    <col min="5636" max="5636" width="9" style="74" customWidth="1"/>
    <col min="5637" max="5637" width="8.140625" style="74" customWidth="1"/>
    <col min="5638" max="5638" width="7.7109375" style="74" customWidth="1"/>
    <col min="5639" max="5639" width="9.85546875" style="74" customWidth="1"/>
    <col min="5640" max="5888" width="11.42578125" style="74"/>
    <col min="5889" max="5889" width="38.7109375" style="74" customWidth="1"/>
    <col min="5890" max="5891" width="8.7109375" style="74" customWidth="1"/>
    <col min="5892" max="5892" width="9" style="74" customWidth="1"/>
    <col min="5893" max="5893" width="8.140625" style="74" customWidth="1"/>
    <col min="5894" max="5894" width="7.7109375" style="74" customWidth="1"/>
    <col min="5895" max="5895" width="9.85546875" style="74" customWidth="1"/>
    <col min="5896" max="6144" width="11.42578125" style="74"/>
    <col min="6145" max="6145" width="38.7109375" style="74" customWidth="1"/>
    <col min="6146" max="6147" width="8.7109375" style="74" customWidth="1"/>
    <col min="6148" max="6148" width="9" style="74" customWidth="1"/>
    <col min="6149" max="6149" width="8.140625" style="74" customWidth="1"/>
    <col min="6150" max="6150" width="7.7109375" style="74" customWidth="1"/>
    <col min="6151" max="6151" width="9.85546875" style="74" customWidth="1"/>
    <col min="6152" max="6400" width="11.42578125" style="74"/>
    <col min="6401" max="6401" width="38.7109375" style="74" customWidth="1"/>
    <col min="6402" max="6403" width="8.7109375" style="74" customWidth="1"/>
    <col min="6404" max="6404" width="9" style="74" customWidth="1"/>
    <col min="6405" max="6405" width="8.140625" style="74" customWidth="1"/>
    <col min="6406" max="6406" width="7.7109375" style="74" customWidth="1"/>
    <col min="6407" max="6407" width="9.85546875" style="74" customWidth="1"/>
    <col min="6408" max="6656" width="11.42578125" style="74"/>
    <col min="6657" max="6657" width="38.7109375" style="74" customWidth="1"/>
    <col min="6658" max="6659" width="8.7109375" style="74" customWidth="1"/>
    <col min="6660" max="6660" width="9" style="74" customWidth="1"/>
    <col min="6661" max="6661" width="8.140625" style="74" customWidth="1"/>
    <col min="6662" max="6662" width="7.7109375" style="74" customWidth="1"/>
    <col min="6663" max="6663" width="9.85546875" style="74" customWidth="1"/>
    <col min="6664" max="6912" width="11.42578125" style="74"/>
    <col min="6913" max="6913" width="38.7109375" style="74" customWidth="1"/>
    <col min="6914" max="6915" width="8.7109375" style="74" customWidth="1"/>
    <col min="6916" max="6916" width="9" style="74" customWidth="1"/>
    <col min="6917" max="6917" width="8.140625" style="74" customWidth="1"/>
    <col min="6918" max="6918" width="7.7109375" style="74" customWidth="1"/>
    <col min="6919" max="6919" width="9.85546875" style="74" customWidth="1"/>
    <col min="6920" max="7168" width="11.42578125" style="74"/>
    <col min="7169" max="7169" width="38.7109375" style="74" customWidth="1"/>
    <col min="7170" max="7171" width="8.7109375" style="74" customWidth="1"/>
    <col min="7172" max="7172" width="9" style="74" customWidth="1"/>
    <col min="7173" max="7173" width="8.140625" style="74" customWidth="1"/>
    <col min="7174" max="7174" width="7.7109375" style="74" customWidth="1"/>
    <col min="7175" max="7175" width="9.85546875" style="74" customWidth="1"/>
    <col min="7176" max="7424" width="11.42578125" style="74"/>
    <col min="7425" max="7425" width="38.7109375" style="74" customWidth="1"/>
    <col min="7426" max="7427" width="8.7109375" style="74" customWidth="1"/>
    <col min="7428" max="7428" width="9" style="74" customWidth="1"/>
    <col min="7429" max="7429" width="8.140625" style="74" customWidth="1"/>
    <col min="7430" max="7430" width="7.7109375" style="74" customWidth="1"/>
    <col min="7431" max="7431" width="9.85546875" style="74" customWidth="1"/>
    <col min="7432" max="7680" width="11.42578125" style="74"/>
    <col min="7681" max="7681" width="38.7109375" style="74" customWidth="1"/>
    <col min="7682" max="7683" width="8.7109375" style="74" customWidth="1"/>
    <col min="7684" max="7684" width="9" style="74" customWidth="1"/>
    <col min="7685" max="7685" width="8.140625" style="74" customWidth="1"/>
    <col min="7686" max="7686" width="7.7109375" style="74" customWidth="1"/>
    <col min="7687" max="7687" width="9.85546875" style="74" customWidth="1"/>
    <col min="7688" max="7936" width="11.42578125" style="74"/>
    <col min="7937" max="7937" width="38.7109375" style="74" customWidth="1"/>
    <col min="7938" max="7939" width="8.7109375" style="74" customWidth="1"/>
    <col min="7940" max="7940" width="9" style="74" customWidth="1"/>
    <col min="7941" max="7941" width="8.140625" style="74" customWidth="1"/>
    <col min="7942" max="7942" width="7.7109375" style="74" customWidth="1"/>
    <col min="7943" max="7943" width="9.85546875" style="74" customWidth="1"/>
    <col min="7944" max="8192" width="11.42578125" style="74"/>
    <col min="8193" max="8193" width="38.7109375" style="74" customWidth="1"/>
    <col min="8194" max="8195" width="8.7109375" style="74" customWidth="1"/>
    <col min="8196" max="8196" width="9" style="74" customWidth="1"/>
    <col min="8197" max="8197" width="8.140625" style="74" customWidth="1"/>
    <col min="8198" max="8198" width="7.7109375" style="74" customWidth="1"/>
    <col min="8199" max="8199" width="9.85546875" style="74" customWidth="1"/>
    <col min="8200" max="8448" width="11.42578125" style="74"/>
    <col min="8449" max="8449" width="38.7109375" style="74" customWidth="1"/>
    <col min="8450" max="8451" width="8.7109375" style="74" customWidth="1"/>
    <col min="8452" max="8452" width="9" style="74" customWidth="1"/>
    <col min="8453" max="8453" width="8.140625" style="74" customWidth="1"/>
    <col min="8454" max="8454" width="7.7109375" style="74" customWidth="1"/>
    <col min="8455" max="8455" width="9.85546875" style="74" customWidth="1"/>
    <col min="8456" max="8704" width="11.42578125" style="74"/>
    <col min="8705" max="8705" width="38.7109375" style="74" customWidth="1"/>
    <col min="8706" max="8707" width="8.7109375" style="74" customWidth="1"/>
    <col min="8708" max="8708" width="9" style="74" customWidth="1"/>
    <col min="8709" max="8709" width="8.140625" style="74" customWidth="1"/>
    <col min="8710" max="8710" width="7.7109375" style="74" customWidth="1"/>
    <col min="8711" max="8711" width="9.85546875" style="74" customWidth="1"/>
    <col min="8712" max="8960" width="11.42578125" style="74"/>
    <col min="8961" max="8961" width="38.7109375" style="74" customWidth="1"/>
    <col min="8962" max="8963" width="8.7109375" style="74" customWidth="1"/>
    <col min="8964" max="8964" width="9" style="74" customWidth="1"/>
    <col min="8965" max="8965" width="8.140625" style="74" customWidth="1"/>
    <col min="8966" max="8966" width="7.7109375" style="74" customWidth="1"/>
    <col min="8967" max="8967" width="9.85546875" style="74" customWidth="1"/>
    <col min="8968" max="9216" width="11.42578125" style="74"/>
    <col min="9217" max="9217" width="38.7109375" style="74" customWidth="1"/>
    <col min="9218" max="9219" width="8.7109375" style="74" customWidth="1"/>
    <col min="9220" max="9220" width="9" style="74" customWidth="1"/>
    <col min="9221" max="9221" width="8.140625" style="74" customWidth="1"/>
    <col min="9222" max="9222" width="7.7109375" style="74" customWidth="1"/>
    <col min="9223" max="9223" width="9.85546875" style="74" customWidth="1"/>
    <col min="9224" max="9472" width="11.42578125" style="74"/>
    <col min="9473" max="9473" width="38.7109375" style="74" customWidth="1"/>
    <col min="9474" max="9475" width="8.7109375" style="74" customWidth="1"/>
    <col min="9476" max="9476" width="9" style="74" customWidth="1"/>
    <col min="9477" max="9477" width="8.140625" style="74" customWidth="1"/>
    <col min="9478" max="9478" width="7.7109375" style="74" customWidth="1"/>
    <col min="9479" max="9479" width="9.85546875" style="74" customWidth="1"/>
    <col min="9480" max="9728" width="11.42578125" style="74"/>
    <col min="9729" max="9729" width="38.7109375" style="74" customWidth="1"/>
    <col min="9730" max="9731" width="8.7109375" style="74" customWidth="1"/>
    <col min="9732" max="9732" width="9" style="74" customWidth="1"/>
    <col min="9733" max="9733" width="8.140625" style="74" customWidth="1"/>
    <col min="9734" max="9734" width="7.7109375" style="74" customWidth="1"/>
    <col min="9735" max="9735" width="9.85546875" style="74" customWidth="1"/>
    <col min="9736" max="9984" width="11.42578125" style="74"/>
    <col min="9985" max="9985" width="38.7109375" style="74" customWidth="1"/>
    <col min="9986" max="9987" width="8.7109375" style="74" customWidth="1"/>
    <col min="9988" max="9988" width="9" style="74" customWidth="1"/>
    <col min="9989" max="9989" width="8.140625" style="74" customWidth="1"/>
    <col min="9990" max="9990" width="7.7109375" style="74" customWidth="1"/>
    <col min="9991" max="9991" width="9.85546875" style="74" customWidth="1"/>
    <col min="9992" max="10240" width="11.42578125" style="74"/>
    <col min="10241" max="10241" width="38.7109375" style="74" customWidth="1"/>
    <col min="10242" max="10243" width="8.7109375" style="74" customWidth="1"/>
    <col min="10244" max="10244" width="9" style="74" customWidth="1"/>
    <col min="10245" max="10245" width="8.140625" style="74" customWidth="1"/>
    <col min="10246" max="10246" width="7.7109375" style="74" customWidth="1"/>
    <col min="10247" max="10247" width="9.85546875" style="74" customWidth="1"/>
    <col min="10248" max="10496" width="11.42578125" style="74"/>
    <col min="10497" max="10497" width="38.7109375" style="74" customWidth="1"/>
    <col min="10498" max="10499" width="8.7109375" style="74" customWidth="1"/>
    <col min="10500" max="10500" width="9" style="74" customWidth="1"/>
    <col min="10501" max="10501" width="8.140625" style="74" customWidth="1"/>
    <col min="10502" max="10502" width="7.7109375" style="74" customWidth="1"/>
    <col min="10503" max="10503" width="9.85546875" style="74" customWidth="1"/>
    <col min="10504" max="10752" width="11.42578125" style="74"/>
    <col min="10753" max="10753" width="38.7109375" style="74" customWidth="1"/>
    <col min="10754" max="10755" width="8.7109375" style="74" customWidth="1"/>
    <col min="10756" max="10756" width="9" style="74" customWidth="1"/>
    <col min="10757" max="10757" width="8.140625" style="74" customWidth="1"/>
    <col min="10758" max="10758" width="7.7109375" style="74" customWidth="1"/>
    <col min="10759" max="10759" width="9.85546875" style="74" customWidth="1"/>
    <col min="10760" max="11008" width="11.42578125" style="74"/>
    <col min="11009" max="11009" width="38.7109375" style="74" customWidth="1"/>
    <col min="11010" max="11011" width="8.7109375" style="74" customWidth="1"/>
    <col min="11012" max="11012" width="9" style="74" customWidth="1"/>
    <col min="11013" max="11013" width="8.140625" style="74" customWidth="1"/>
    <col min="11014" max="11014" width="7.7109375" style="74" customWidth="1"/>
    <col min="11015" max="11015" width="9.85546875" style="74" customWidth="1"/>
    <col min="11016" max="11264" width="11.42578125" style="74"/>
    <col min="11265" max="11265" width="38.7109375" style="74" customWidth="1"/>
    <col min="11266" max="11267" width="8.7109375" style="74" customWidth="1"/>
    <col min="11268" max="11268" width="9" style="74" customWidth="1"/>
    <col min="11269" max="11269" width="8.140625" style="74" customWidth="1"/>
    <col min="11270" max="11270" width="7.7109375" style="74" customWidth="1"/>
    <col min="11271" max="11271" width="9.85546875" style="74" customWidth="1"/>
    <col min="11272" max="11520" width="11.42578125" style="74"/>
    <col min="11521" max="11521" width="38.7109375" style="74" customWidth="1"/>
    <col min="11522" max="11523" width="8.7109375" style="74" customWidth="1"/>
    <col min="11524" max="11524" width="9" style="74" customWidth="1"/>
    <col min="11525" max="11525" width="8.140625" style="74" customWidth="1"/>
    <col min="11526" max="11526" width="7.7109375" style="74" customWidth="1"/>
    <col min="11527" max="11527" width="9.85546875" style="74" customWidth="1"/>
    <col min="11528" max="11776" width="11.42578125" style="74"/>
    <col min="11777" max="11777" width="38.7109375" style="74" customWidth="1"/>
    <col min="11778" max="11779" width="8.7109375" style="74" customWidth="1"/>
    <col min="11780" max="11780" width="9" style="74" customWidth="1"/>
    <col min="11781" max="11781" width="8.140625" style="74" customWidth="1"/>
    <col min="11782" max="11782" width="7.7109375" style="74" customWidth="1"/>
    <col min="11783" max="11783" width="9.85546875" style="74" customWidth="1"/>
    <col min="11784" max="12032" width="11.42578125" style="74"/>
    <col min="12033" max="12033" width="38.7109375" style="74" customWidth="1"/>
    <col min="12034" max="12035" width="8.7109375" style="74" customWidth="1"/>
    <col min="12036" max="12036" width="9" style="74" customWidth="1"/>
    <col min="12037" max="12037" width="8.140625" style="74" customWidth="1"/>
    <col min="12038" max="12038" width="7.7109375" style="74" customWidth="1"/>
    <col min="12039" max="12039" width="9.85546875" style="74" customWidth="1"/>
    <col min="12040" max="12288" width="11.42578125" style="74"/>
    <col min="12289" max="12289" width="38.7109375" style="74" customWidth="1"/>
    <col min="12290" max="12291" width="8.7109375" style="74" customWidth="1"/>
    <col min="12292" max="12292" width="9" style="74" customWidth="1"/>
    <col min="12293" max="12293" width="8.140625" style="74" customWidth="1"/>
    <col min="12294" max="12294" width="7.7109375" style="74" customWidth="1"/>
    <col min="12295" max="12295" width="9.85546875" style="74" customWidth="1"/>
    <col min="12296" max="12544" width="11.42578125" style="74"/>
    <col min="12545" max="12545" width="38.7109375" style="74" customWidth="1"/>
    <col min="12546" max="12547" width="8.7109375" style="74" customWidth="1"/>
    <col min="12548" max="12548" width="9" style="74" customWidth="1"/>
    <col min="12549" max="12549" width="8.140625" style="74" customWidth="1"/>
    <col min="12550" max="12550" width="7.7109375" style="74" customWidth="1"/>
    <col min="12551" max="12551" width="9.85546875" style="74" customWidth="1"/>
    <col min="12552" max="12800" width="11.42578125" style="74"/>
    <col min="12801" max="12801" width="38.7109375" style="74" customWidth="1"/>
    <col min="12802" max="12803" width="8.7109375" style="74" customWidth="1"/>
    <col min="12804" max="12804" width="9" style="74" customWidth="1"/>
    <col min="12805" max="12805" width="8.140625" style="74" customWidth="1"/>
    <col min="12806" max="12806" width="7.7109375" style="74" customWidth="1"/>
    <col min="12807" max="12807" width="9.85546875" style="74" customWidth="1"/>
    <col min="12808" max="13056" width="11.42578125" style="74"/>
    <col min="13057" max="13057" width="38.7109375" style="74" customWidth="1"/>
    <col min="13058" max="13059" width="8.7109375" style="74" customWidth="1"/>
    <col min="13060" max="13060" width="9" style="74" customWidth="1"/>
    <col min="13061" max="13061" width="8.140625" style="74" customWidth="1"/>
    <col min="13062" max="13062" width="7.7109375" style="74" customWidth="1"/>
    <col min="13063" max="13063" width="9.85546875" style="74" customWidth="1"/>
    <col min="13064" max="13312" width="11.42578125" style="74"/>
    <col min="13313" max="13313" width="38.7109375" style="74" customWidth="1"/>
    <col min="13314" max="13315" width="8.7109375" style="74" customWidth="1"/>
    <col min="13316" max="13316" width="9" style="74" customWidth="1"/>
    <col min="13317" max="13317" width="8.140625" style="74" customWidth="1"/>
    <col min="13318" max="13318" width="7.7109375" style="74" customWidth="1"/>
    <col min="13319" max="13319" width="9.85546875" style="74" customWidth="1"/>
    <col min="13320" max="13568" width="11.42578125" style="74"/>
    <col min="13569" max="13569" width="38.7109375" style="74" customWidth="1"/>
    <col min="13570" max="13571" width="8.7109375" style="74" customWidth="1"/>
    <col min="13572" max="13572" width="9" style="74" customWidth="1"/>
    <col min="13573" max="13573" width="8.140625" style="74" customWidth="1"/>
    <col min="13574" max="13574" width="7.7109375" style="74" customWidth="1"/>
    <col min="13575" max="13575" width="9.85546875" style="74" customWidth="1"/>
    <col min="13576" max="13824" width="11.42578125" style="74"/>
    <col min="13825" max="13825" width="38.7109375" style="74" customWidth="1"/>
    <col min="13826" max="13827" width="8.7109375" style="74" customWidth="1"/>
    <col min="13828" max="13828" width="9" style="74" customWidth="1"/>
    <col min="13829" max="13829" width="8.140625" style="74" customWidth="1"/>
    <col min="13830" max="13830" width="7.7109375" style="74" customWidth="1"/>
    <col min="13831" max="13831" width="9.85546875" style="74" customWidth="1"/>
    <col min="13832" max="14080" width="11.42578125" style="74"/>
    <col min="14081" max="14081" width="38.7109375" style="74" customWidth="1"/>
    <col min="14082" max="14083" width="8.7109375" style="74" customWidth="1"/>
    <col min="14084" max="14084" width="9" style="74" customWidth="1"/>
    <col min="14085" max="14085" width="8.140625" style="74" customWidth="1"/>
    <col min="14086" max="14086" width="7.7109375" style="74" customWidth="1"/>
    <col min="14087" max="14087" width="9.85546875" style="74" customWidth="1"/>
    <col min="14088" max="14336" width="11.42578125" style="74"/>
    <col min="14337" max="14337" width="38.7109375" style="74" customWidth="1"/>
    <col min="14338" max="14339" width="8.7109375" style="74" customWidth="1"/>
    <col min="14340" max="14340" width="9" style="74" customWidth="1"/>
    <col min="14341" max="14341" width="8.140625" style="74" customWidth="1"/>
    <col min="14342" max="14342" width="7.7109375" style="74" customWidth="1"/>
    <col min="14343" max="14343" width="9.85546875" style="74" customWidth="1"/>
    <col min="14344" max="14592" width="11.42578125" style="74"/>
    <col min="14593" max="14593" width="38.7109375" style="74" customWidth="1"/>
    <col min="14594" max="14595" width="8.7109375" style="74" customWidth="1"/>
    <col min="14596" max="14596" width="9" style="74" customWidth="1"/>
    <col min="14597" max="14597" width="8.140625" style="74" customWidth="1"/>
    <col min="14598" max="14598" width="7.7109375" style="74" customWidth="1"/>
    <col min="14599" max="14599" width="9.85546875" style="74" customWidth="1"/>
    <col min="14600" max="14848" width="11.42578125" style="74"/>
    <col min="14849" max="14849" width="38.7109375" style="74" customWidth="1"/>
    <col min="14850" max="14851" width="8.7109375" style="74" customWidth="1"/>
    <col min="14852" max="14852" width="9" style="74" customWidth="1"/>
    <col min="14853" max="14853" width="8.140625" style="74" customWidth="1"/>
    <col min="14854" max="14854" width="7.7109375" style="74" customWidth="1"/>
    <col min="14855" max="14855" width="9.85546875" style="74" customWidth="1"/>
    <col min="14856" max="15104" width="11.42578125" style="74"/>
    <col min="15105" max="15105" width="38.7109375" style="74" customWidth="1"/>
    <col min="15106" max="15107" width="8.7109375" style="74" customWidth="1"/>
    <col min="15108" max="15108" width="9" style="74" customWidth="1"/>
    <col min="15109" max="15109" width="8.140625" style="74" customWidth="1"/>
    <col min="15110" max="15110" width="7.7109375" style="74" customWidth="1"/>
    <col min="15111" max="15111" width="9.85546875" style="74" customWidth="1"/>
    <col min="15112" max="15360" width="11.42578125" style="74"/>
    <col min="15361" max="15361" width="38.7109375" style="74" customWidth="1"/>
    <col min="15362" max="15363" width="8.7109375" style="74" customWidth="1"/>
    <col min="15364" max="15364" width="9" style="74" customWidth="1"/>
    <col min="15365" max="15365" width="8.140625" style="74" customWidth="1"/>
    <col min="15366" max="15366" width="7.7109375" style="74" customWidth="1"/>
    <col min="15367" max="15367" width="9.85546875" style="74" customWidth="1"/>
    <col min="15368" max="15616" width="11.42578125" style="74"/>
    <col min="15617" max="15617" width="38.7109375" style="74" customWidth="1"/>
    <col min="15618" max="15619" width="8.7109375" style="74" customWidth="1"/>
    <col min="15620" max="15620" width="9" style="74" customWidth="1"/>
    <col min="15621" max="15621" width="8.140625" style="74" customWidth="1"/>
    <col min="15622" max="15622" width="7.7109375" style="74" customWidth="1"/>
    <col min="15623" max="15623" width="9.85546875" style="74" customWidth="1"/>
    <col min="15624" max="15872" width="11.42578125" style="74"/>
    <col min="15873" max="15873" width="38.7109375" style="74" customWidth="1"/>
    <col min="15874" max="15875" width="8.7109375" style="74" customWidth="1"/>
    <col min="15876" max="15876" width="9" style="74" customWidth="1"/>
    <col min="15877" max="15877" width="8.140625" style="74" customWidth="1"/>
    <col min="15878" max="15878" width="7.7109375" style="74" customWidth="1"/>
    <col min="15879" max="15879" width="9.85546875" style="74" customWidth="1"/>
    <col min="15880" max="16128" width="11.42578125" style="74"/>
    <col min="16129" max="16129" width="38.7109375" style="74" customWidth="1"/>
    <col min="16130" max="16131" width="8.7109375" style="74" customWidth="1"/>
    <col min="16132" max="16132" width="9" style="74" customWidth="1"/>
    <col min="16133" max="16133" width="8.140625" style="74" customWidth="1"/>
    <col min="16134" max="16134" width="7.7109375" style="74" customWidth="1"/>
    <col min="16135" max="16135" width="9.85546875" style="74" customWidth="1"/>
    <col min="16136" max="16384" width="11.42578125" style="74"/>
  </cols>
  <sheetData>
    <row r="1" spans="1:7" ht="15" x14ac:dyDescent="0.2">
      <c r="A1" s="71" t="s">
        <v>97</v>
      </c>
      <c r="B1" s="72"/>
      <c r="C1" s="73"/>
      <c r="D1" s="73"/>
      <c r="E1" s="73"/>
      <c r="F1" s="73"/>
      <c r="G1" s="73"/>
    </row>
    <row r="2" spans="1:7" ht="9.75" customHeight="1" x14ac:dyDescent="0.25">
      <c r="A2" s="75"/>
      <c r="B2" s="72"/>
      <c r="C2" s="73"/>
      <c r="D2" s="73"/>
      <c r="E2" s="73"/>
      <c r="F2" s="73"/>
      <c r="G2" s="73"/>
    </row>
    <row r="3" spans="1:7" x14ac:dyDescent="0.2">
      <c r="A3" s="237" t="s">
        <v>98</v>
      </c>
      <c r="B3" s="239" t="s">
        <v>99</v>
      </c>
      <c r="C3" s="239"/>
      <c r="D3" s="239"/>
      <c r="E3" s="112" t="s">
        <v>100</v>
      </c>
      <c r="F3" s="112"/>
      <c r="G3" s="113"/>
    </row>
    <row r="4" spans="1:7" ht="37.5" x14ac:dyDescent="0.2">
      <c r="A4" s="253"/>
      <c r="B4" s="114">
        <v>2012</v>
      </c>
      <c r="C4" s="114">
        <v>2011</v>
      </c>
      <c r="D4" s="115" t="s">
        <v>101</v>
      </c>
      <c r="E4" s="114">
        <v>2012</v>
      </c>
      <c r="F4" s="112">
        <v>2011</v>
      </c>
      <c r="G4" s="116" t="s">
        <v>102</v>
      </c>
    </row>
    <row r="5" spans="1:7" x14ac:dyDescent="0.2">
      <c r="A5" s="254"/>
      <c r="B5" s="72"/>
      <c r="C5" s="73"/>
      <c r="D5" s="73"/>
      <c r="E5" s="73"/>
      <c r="F5" s="73"/>
      <c r="G5" s="73"/>
    </row>
    <row r="6" spans="1:7" ht="12.75" customHeight="1" x14ac:dyDescent="0.2">
      <c r="A6" s="117" t="s">
        <v>132</v>
      </c>
      <c r="B6" s="76"/>
      <c r="C6" s="76"/>
      <c r="D6" s="99"/>
      <c r="E6" s="76"/>
      <c r="F6" s="76"/>
      <c r="G6" s="76"/>
    </row>
    <row r="7" spans="1:7" ht="12.75" customHeight="1" x14ac:dyDescent="0.2">
      <c r="A7" s="118"/>
      <c r="B7" s="100"/>
      <c r="C7" s="100"/>
      <c r="D7" s="101"/>
      <c r="E7" s="77"/>
      <c r="F7" s="77"/>
      <c r="G7" s="101"/>
    </row>
    <row r="8" spans="1:7" ht="12.75" customHeight="1" x14ac:dyDescent="0.2">
      <c r="A8" s="119" t="s">
        <v>103</v>
      </c>
      <c r="B8" s="78">
        <v>1859</v>
      </c>
      <c r="C8" s="78">
        <v>1589</v>
      </c>
      <c r="D8" s="99">
        <v>16.991818753933288</v>
      </c>
      <c r="E8" s="78">
        <v>1246</v>
      </c>
      <c r="F8" s="78">
        <v>1378</v>
      </c>
      <c r="G8" s="99">
        <v>-9.5791001451378861</v>
      </c>
    </row>
    <row r="9" spans="1:7" x14ac:dyDescent="0.2">
      <c r="A9" s="120" t="s">
        <v>104</v>
      </c>
      <c r="B9" s="80"/>
      <c r="C9" s="80"/>
      <c r="D9" s="102"/>
      <c r="E9" s="79"/>
      <c r="F9" s="79"/>
      <c r="G9" s="102"/>
    </row>
    <row r="10" spans="1:7" x14ac:dyDescent="0.2">
      <c r="A10" s="119" t="s">
        <v>105</v>
      </c>
      <c r="B10" s="78">
        <v>1345</v>
      </c>
      <c r="C10" s="78">
        <v>1304</v>
      </c>
      <c r="D10" s="99">
        <v>3.1441717791411037</v>
      </c>
      <c r="E10" s="78">
        <v>1045</v>
      </c>
      <c r="F10" s="78">
        <v>1149</v>
      </c>
      <c r="G10" s="99">
        <v>-9.0513489991296723</v>
      </c>
    </row>
    <row r="11" spans="1:7" x14ac:dyDescent="0.2">
      <c r="A11" s="118" t="s">
        <v>106</v>
      </c>
      <c r="B11" s="80">
        <v>72</v>
      </c>
      <c r="C11" s="80">
        <v>62</v>
      </c>
      <c r="D11" s="101">
        <v>16.129032258064512</v>
      </c>
      <c r="E11" s="80">
        <v>52</v>
      </c>
      <c r="F11" s="80">
        <v>55</v>
      </c>
      <c r="G11" s="101">
        <v>-5.4545454545454533</v>
      </c>
    </row>
    <row r="12" spans="1:7" x14ac:dyDescent="0.2">
      <c r="A12" s="119" t="s">
        <v>107</v>
      </c>
      <c r="B12" s="78">
        <v>512</v>
      </c>
      <c r="C12" s="78">
        <v>284</v>
      </c>
      <c r="D12" s="99">
        <v>80.281690140845058</v>
      </c>
      <c r="E12" s="78">
        <v>199</v>
      </c>
      <c r="F12" s="78">
        <v>229</v>
      </c>
      <c r="G12" s="99">
        <v>-13.100436681222703</v>
      </c>
    </row>
    <row r="13" spans="1:7" x14ac:dyDescent="0.2">
      <c r="A13" s="118" t="s">
        <v>108</v>
      </c>
      <c r="B13" s="80">
        <v>2</v>
      </c>
      <c r="C13" s="80">
        <v>1</v>
      </c>
      <c r="D13" s="101">
        <v>100</v>
      </c>
      <c r="E13" s="80">
        <v>2</v>
      </c>
      <c r="F13" s="103" t="s">
        <v>109</v>
      </c>
      <c r="G13" s="101" t="s">
        <v>110</v>
      </c>
    </row>
    <row r="14" spans="1:7" x14ac:dyDescent="0.2">
      <c r="A14" s="119" t="s">
        <v>111</v>
      </c>
      <c r="B14" s="78">
        <v>205</v>
      </c>
      <c r="C14" s="78">
        <v>165</v>
      </c>
      <c r="D14" s="99">
        <v>24.242424242424249</v>
      </c>
      <c r="E14" s="78">
        <v>94</v>
      </c>
      <c r="F14" s="78">
        <v>115</v>
      </c>
      <c r="G14" s="99">
        <v>-18.260869565217391</v>
      </c>
    </row>
    <row r="15" spans="1:7" x14ac:dyDescent="0.2">
      <c r="A15" s="118"/>
      <c r="B15" s="100"/>
      <c r="C15" s="100"/>
      <c r="D15" s="101"/>
      <c r="E15" s="77"/>
      <c r="F15" s="77"/>
      <c r="G15" s="101"/>
    </row>
    <row r="16" spans="1:7" x14ac:dyDescent="0.2">
      <c r="A16" s="119"/>
      <c r="B16" s="104"/>
      <c r="C16" s="104"/>
      <c r="D16" s="99"/>
      <c r="E16" s="81"/>
      <c r="F16" s="81"/>
      <c r="G16" s="99"/>
    </row>
    <row r="17" spans="1:7" x14ac:dyDescent="0.2">
      <c r="A17" s="118" t="s">
        <v>112</v>
      </c>
      <c r="B17" s="80">
        <v>3623</v>
      </c>
      <c r="C17" s="80">
        <v>2546</v>
      </c>
      <c r="D17" s="101">
        <v>42.30164964650433</v>
      </c>
      <c r="E17" s="80">
        <v>1789</v>
      </c>
      <c r="F17" s="80">
        <v>1792</v>
      </c>
      <c r="G17" s="101">
        <v>-0.1674107142857082</v>
      </c>
    </row>
    <row r="18" spans="1:7" x14ac:dyDescent="0.2">
      <c r="A18" s="117" t="s">
        <v>113</v>
      </c>
      <c r="B18" s="104"/>
      <c r="C18" s="104"/>
      <c r="D18" s="99"/>
      <c r="E18" s="82"/>
      <c r="F18" s="82"/>
      <c r="G18" s="99"/>
    </row>
    <row r="19" spans="1:7" x14ac:dyDescent="0.2">
      <c r="A19" s="118" t="s">
        <v>114</v>
      </c>
      <c r="B19" s="80">
        <v>1015</v>
      </c>
      <c r="C19" s="80">
        <v>953</v>
      </c>
      <c r="D19" s="101">
        <v>6.5057712486883474</v>
      </c>
      <c r="E19" s="80">
        <v>762</v>
      </c>
      <c r="F19" s="80">
        <v>831</v>
      </c>
      <c r="G19" s="101">
        <v>-8.3032490974729285</v>
      </c>
    </row>
    <row r="20" spans="1:7" x14ac:dyDescent="0.2">
      <c r="A20" s="119" t="s">
        <v>106</v>
      </c>
      <c r="B20" s="78">
        <v>55</v>
      </c>
      <c r="C20" s="78">
        <v>46</v>
      </c>
      <c r="D20" s="99">
        <v>19.565217391304344</v>
      </c>
      <c r="E20" s="78">
        <v>37</v>
      </c>
      <c r="F20" s="78">
        <v>38</v>
      </c>
      <c r="G20" s="99">
        <v>-2.6315789473684248</v>
      </c>
    </row>
    <row r="21" spans="1:7" x14ac:dyDescent="0.2">
      <c r="A21" s="118" t="s">
        <v>115</v>
      </c>
      <c r="B21" s="80">
        <v>2608</v>
      </c>
      <c r="C21" s="80">
        <v>1579</v>
      </c>
      <c r="D21" s="101">
        <v>65.167827739075364</v>
      </c>
      <c r="E21" s="80">
        <v>1014</v>
      </c>
      <c r="F21" s="80">
        <v>960</v>
      </c>
      <c r="G21" s="101">
        <v>5.625</v>
      </c>
    </row>
    <row r="22" spans="1:7" x14ac:dyDescent="0.2">
      <c r="A22" s="119" t="s">
        <v>116</v>
      </c>
      <c r="B22" s="78">
        <v>1</v>
      </c>
      <c r="C22" s="78">
        <v>13</v>
      </c>
      <c r="D22" s="99">
        <v>-92.307692307692307</v>
      </c>
      <c r="E22" s="78">
        <v>14</v>
      </c>
      <c r="F22" s="105" t="s">
        <v>109</v>
      </c>
      <c r="G22" s="99" t="s">
        <v>110</v>
      </c>
    </row>
    <row r="23" spans="1:7" x14ac:dyDescent="0.2">
      <c r="A23" s="118"/>
      <c r="B23" s="106"/>
      <c r="C23" s="106"/>
      <c r="D23" s="101"/>
      <c r="E23" s="77"/>
      <c r="F23" s="77"/>
      <c r="G23" s="101"/>
    </row>
    <row r="24" spans="1:7" x14ac:dyDescent="0.2">
      <c r="A24" s="119" t="s">
        <v>117</v>
      </c>
      <c r="B24" s="83">
        <v>159.80000000000001</v>
      </c>
      <c r="C24" s="83">
        <v>104.4</v>
      </c>
      <c r="D24" s="99">
        <v>53.06513409961687</v>
      </c>
      <c r="E24" s="83">
        <v>76.2</v>
      </c>
      <c r="F24" s="83">
        <v>75.2</v>
      </c>
      <c r="G24" s="99">
        <v>1.3297872340425556</v>
      </c>
    </row>
    <row r="25" spans="1:7" x14ac:dyDescent="0.2">
      <c r="A25" s="118"/>
      <c r="B25" s="106"/>
      <c r="C25" s="106"/>
      <c r="D25" s="101"/>
      <c r="E25" s="77"/>
      <c r="F25" s="77"/>
      <c r="G25" s="101"/>
    </row>
    <row r="26" spans="1:7" x14ac:dyDescent="0.2">
      <c r="A26" s="119" t="s">
        <v>118</v>
      </c>
      <c r="B26" s="107"/>
      <c r="C26" s="107"/>
      <c r="D26" s="99"/>
      <c r="E26" s="81"/>
      <c r="F26" s="81"/>
      <c r="G26" s="99"/>
    </row>
    <row r="27" spans="1:7" x14ac:dyDescent="0.2">
      <c r="A27" s="118" t="s">
        <v>119</v>
      </c>
      <c r="B27" s="84">
        <v>1050.2</v>
      </c>
      <c r="C27" s="84">
        <v>675.2</v>
      </c>
      <c r="D27" s="101">
        <v>55.539099526066337</v>
      </c>
      <c r="E27" s="84">
        <v>477.2</v>
      </c>
      <c r="F27" s="84">
        <v>476</v>
      </c>
      <c r="G27" s="101">
        <v>0.25210084033614066</v>
      </c>
    </row>
    <row r="28" spans="1:7" x14ac:dyDescent="0.2">
      <c r="A28" s="119" t="s">
        <v>120</v>
      </c>
      <c r="B28" s="98"/>
      <c r="C28" s="98"/>
      <c r="D28" s="99"/>
      <c r="E28" s="85"/>
      <c r="F28" s="85"/>
      <c r="G28" s="99"/>
    </row>
    <row r="29" spans="1:7" x14ac:dyDescent="0.2">
      <c r="A29" s="118" t="s">
        <v>105</v>
      </c>
      <c r="B29" s="84">
        <v>280.10000000000002</v>
      </c>
      <c r="C29" s="84">
        <v>242.4</v>
      </c>
      <c r="D29" s="101">
        <v>15.552805280528062</v>
      </c>
      <c r="E29" s="84">
        <v>197.6</v>
      </c>
      <c r="F29" s="84">
        <v>217.9</v>
      </c>
      <c r="G29" s="101">
        <v>-9.3162000917852197</v>
      </c>
    </row>
    <row r="30" spans="1:7" x14ac:dyDescent="0.2">
      <c r="A30" s="119" t="s">
        <v>106</v>
      </c>
      <c r="B30" s="83">
        <v>15.3</v>
      </c>
      <c r="C30" s="83">
        <v>13</v>
      </c>
      <c r="D30" s="99">
        <v>17.692307692307693</v>
      </c>
      <c r="E30" s="83">
        <v>102.1</v>
      </c>
      <c r="F30" s="83">
        <v>10.3</v>
      </c>
      <c r="G30" s="99" t="s">
        <v>110</v>
      </c>
    </row>
    <row r="31" spans="1:7" ht="11.25" customHeight="1" x14ac:dyDescent="0.2">
      <c r="A31" s="118"/>
      <c r="B31" s="86"/>
      <c r="C31" s="79"/>
      <c r="D31" s="79"/>
      <c r="E31" s="79"/>
      <c r="F31" s="79"/>
      <c r="G31" s="79"/>
    </row>
    <row r="32" spans="1:7" ht="14.25" x14ac:dyDescent="0.2">
      <c r="A32" s="255" t="s">
        <v>133</v>
      </c>
      <c r="B32" s="121"/>
      <c r="C32" s="121"/>
      <c r="D32" s="121"/>
      <c r="E32" s="121"/>
      <c r="F32" s="121"/>
      <c r="G32" s="121"/>
    </row>
    <row r="33" spans="1:7" ht="11.25" customHeight="1" x14ac:dyDescent="0.2">
      <c r="A33" s="118"/>
      <c r="B33" s="87"/>
      <c r="C33" s="88"/>
      <c r="D33" s="88"/>
      <c r="E33" s="89"/>
      <c r="F33" s="89"/>
      <c r="G33" s="88"/>
    </row>
    <row r="34" spans="1:7" x14ac:dyDescent="0.2">
      <c r="A34" s="256" t="s">
        <v>121</v>
      </c>
      <c r="B34" s="78">
        <v>7376</v>
      </c>
      <c r="C34" s="78">
        <v>4747</v>
      </c>
      <c r="D34" s="99">
        <v>55.382346745312816</v>
      </c>
      <c r="E34" s="78">
        <v>3309</v>
      </c>
      <c r="F34" s="78">
        <v>3307</v>
      </c>
      <c r="G34" s="99">
        <v>6.0477774417904584E-2</v>
      </c>
    </row>
    <row r="35" spans="1:7" x14ac:dyDescent="0.2">
      <c r="A35" s="118" t="s">
        <v>122</v>
      </c>
      <c r="B35" s="80"/>
      <c r="C35" s="80"/>
      <c r="D35" s="89"/>
      <c r="E35" s="80"/>
      <c r="F35" s="80"/>
      <c r="G35" s="101"/>
    </row>
    <row r="36" spans="1:7" x14ac:dyDescent="0.2">
      <c r="A36" s="119" t="s">
        <v>123</v>
      </c>
      <c r="B36" s="78">
        <v>1429</v>
      </c>
      <c r="C36" s="78">
        <v>1389</v>
      </c>
      <c r="D36" s="99">
        <v>2.8797696184305295</v>
      </c>
      <c r="E36" s="78">
        <v>1089</v>
      </c>
      <c r="F36" s="78">
        <v>1224</v>
      </c>
      <c r="G36" s="99">
        <v>-11.029411764705884</v>
      </c>
    </row>
    <row r="37" spans="1:7" x14ac:dyDescent="0.2">
      <c r="A37" s="118" t="s">
        <v>106</v>
      </c>
      <c r="B37" s="80">
        <v>77</v>
      </c>
      <c r="C37" s="80">
        <v>64</v>
      </c>
      <c r="D37" s="101">
        <v>20.3125</v>
      </c>
      <c r="E37" s="80">
        <v>54</v>
      </c>
      <c r="F37" s="80">
        <v>58</v>
      </c>
      <c r="G37" s="101">
        <v>-6.8965517241379359</v>
      </c>
    </row>
    <row r="38" spans="1:7" x14ac:dyDescent="0.2">
      <c r="A38" s="119" t="s">
        <v>115</v>
      </c>
      <c r="B38" s="78">
        <v>5896</v>
      </c>
      <c r="C38" s="78">
        <v>3358</v>
      </c>
      <c r="D38" s="99">
        <v>75.580702799285291</v>
      </c>
      <c r="E38" s="78">
        <v>2219</v>
      </c>
      <c r="F38" s="78">
        <v>2083</v>
      </c>
      <c r="G38" s="99">
        <v>6.5290446471435359</v>
      </c>
    </row>
    <row r="39" spans="1:7" x14ac:dyDescent="0.2">
      <c r="A39" s="118" t="s">
        <v>116</v>
      </c>
      <c r="B39" s="80">
        <v>2</v>
      </c>
      <c r="C39" s="103" t="s">
        <v>109</v>
      </c>
      <c r="D39" s="101" t="s">
        <v>110</v>
      </c>
      <c r="E39" s="80">
        <v>1</v>
      </c>
      <c r="F39" s="103" t="s">
        <v>109</v>
      </c>
      <c r="G39" s="101" t="s">
        <v>110</v>
      </c>
    </row>
    <row r="40" spans="1:7" x14ac:dyDescent="0.2">
      <c r="A40" s="119" t="s">
        <v>124</v>
      </c>
      <c r="B40" s="78">
        <v>2070</v>
      </c>
      <c r="C40" s="78">
        <v>1701</v>
      </c>
      <c r="D40" s="99">
        <v>21.693121693121697</v>
      </c>
      <c r="E40" s="78">
        <v>791</v>
      </c>
      <c r="F40" s="78">
        <v>874</v>
      </c>
      <c r="G40" s="99">
        <v>-9.4965675057208188</v>
      </c>
    </row>
    <row r="41" spans="1:7" ht="8.25" customHeight="1" x14ac:dyDescent="0.2">
      <c r="A41" s="118"/>
      <c r="B41" s="80"/>
      <c r="C41" s="80"/>
      <c r="D41" s="89"/>
      <c r="E41" s="80"/>
      <c r="F41" s="80"/>
      <c r="G41" s="101"/>
    </row>
    <row r="42" spans="1:7" ht="10.5" customHeight="1" x14ac:dyDescent="0.2">
      <c r="A42" s="119"/>
      <c r="B42" s="108"/>
      <c r="C42" s="108"/>
      <c r="D42" s="82"/>
      <c r="E42" s="108"/>
      <c r="F42" s="108"/>
      <c r="G42" s="99"/>
    </row>
    <row r="43" spans="1:7" x14ac:dyDescent="0.2">
      <c r="A43" s="118" t="s">
        <v>125</v>
      </c>
      <c r="B43" s="84">
        <v>682.8</v>
      </c>
      <c r="C43" s="84">
        <v>480.3</v>
      </c>
      <c r="D43" s="101">
        <v>42.161149281698926</v>
      </c>
      <c r="E43" s="84">
        <v>344.3</v>
      </c>
      <c r="F43" s="84">
        <v>346.4</v>
      </c>
      <c r="G43" s="101">
        <v>-0.60623556581985838</v>
      </c>
    </row>
    <row r="44" spans="1:7" x14ac:dyDescent="0.2">
      <c r="A44" s="119" t="s">
        <v>126</v>
      </c>
      <c r="B44" s="109"/>
      <c r="C44" s="109"/>
      <c r="D44" s="110"/>
      <c r="E44" s="109"/>
      <c r="F44" s="109"/>
      <c r="G44" s="99"/>
    </row>
    <row r="45" spans="1:7" x14ac:dyDescent="0.2">
      <c r="A45" s="118" t="s">
        <v>123</v>
      </c>
      <c r="B45" s="84">
        <v>198.1</v>
      </c>
      <c r="C45" s="84">
        <v>186.9</v>
      </c>
      <c r="D45" s="101">
        <v>5.9925093632958806</v>
      </c>
      <c r="E45" s="84">
        <v>150.30000000000001</v>
      </c>
      <c r="F45" s="84">
        <v>162.5</v>
      </c>
      <c r="G45" s="101">
        <v>-7.5076923076922952</v>
      </c>
    </row>
    <row r="46" spans="1:7" x14ac:dyDescent="0.2">
      <c r="A46" s="119" t="s">
        <v>106</v>
      </c>
      <c r="B46" s="83">
        <v>11.7</v>
      </c>
      <c r="C46" s="83">
        <v>8.9</v>
      </c>
      <c r="D46" s="99">
        <v>31.460674157303373</v>
      </c>
      <c r="E46" s="83">
        <v>7.5</v>
      </c>
      <c r="F46" s="83">
        <v>7.8</v>
      </c>
      <c r="G46" s="99">
        <v>-3.8461538461538396</v>
      </c>
    </row>
    <row r="47" spans="1:7" x14ac:dyDescent="0.2">
      <c r="A47" s="118" t="s">
        <v>115</v>
      </c>
      <c r="B47" s="84">
        <v>484.5</v>
      </c>
      <c r="C47" s="84">
        <v>293.39999999999998</v>
      </c>
      <c r="D47" s="101">
        <v>65.132924335378334</v>
      </c>
      <c r="E47" s="84">
        <v>193.9</v>
      </c>
      <c r="F47" s="84">
        <v>183.9</v>
      </c>
      <c r="G47" s="101">
        <v>5.4377379010331737</v>
      </c>
    </row>
    <row r="48" spans="1:7" x14ac:dyDescent="0.2">
      <c r="A48" s="119" t="s">
        <v>116</v>
      </c>
      <c r="B48" s="83">
        <v>0.2</v>
      </c>
      <c r="C48" s="111" t="s">
        <v>109</v>
      </c>
      <c r="D48" s="99" t="s">
        <v>110</v>
      </c>
      <c r="E48" s="83">
        <v>0.1</v>
      </c>
      <c r="F48" s="105" t="s">
        <v>109</v>
      </c>
      <c r="G48" s="99" t="s">
        <v>110</v>
      </c>
    </row>
    <row r="49" spans="1:7" x14ac:dyDescent="0.2">
      <c r="A49" s="118" t="s">
        <v>124</v>
      </c>
      <c r="B49" s="84">
        <v>200.6</v>
      </c>
      <c r="C49" s="84">
        <v>162.80000000000001</v>
      </c>
      <c r="D49" s="101">
        <v>23.218673218673203</v>
      </c>
      <c r="E49" s="84">
        <v>81.099999999999994</v>
      </c>
      <c r="F49" s="84">
        <v>90</v>
      </c>
      <c r="G49" s="101">
        <v>-9.8888888888888999</v>
      </c>
    </row>
    <row r="50" spans="1:7" ht="9.75" customHeight="1" x14ac:dyDescent="0.2">
      <c r="A50" s="122"/>
    </row>
    <row r="51" spans="1:7" s="93" customFormat="1" ht="16.5" customHeight="1" x14ac:dyDescent="0.2">
      <c r="A51" s="91" t="s">
        <v>127</v>
      </c>
      <c r="B51" s="92"/>
    </row>
    <row r="52" spans="1:7" ht="6.75" customHeight="1" x14ac:dyDescent="0.2"/>
    <row r="53" spans="1:7" x14ac:dyDescent="0.2">
      <c r="A53" s="94" t="s">
        <v>134</v>
      </c>
      <c r="B53" s="95"/>
      <c r="C53" s="95"/>
      <c r="D53" s="95"/>
      <c r="E53" s="95"/>
      <c r="F53" s="95"/>
      <c r="G53" s="95"/>
    </row>
    <row r="54" spans="1:7" x14ac:dyDescent="0.2">
      <c r="A54" s="95" t="s">
        <v>128</v>
      </c>
      <c r="B54" s="95"/>
      <c r="C54" s="95"/>
      <c r="D54" s="95"/>
      <c r="E54" s="95"/>
      <c r="F54" s="95"/>
      <c r="G54" s="95"/>
    </row>
    <row r="55" spans="1:7" x14ac:dyDescent="0.2">
      <c r="A55" s="95" t="s">
        <v>129</v>
      </c>
      <c r="B55" s="95"/>
      <c r="C55" s="95"/>
      <c r="D55" s="95"/>
      <c r="E55" s="95"/>
      <c r="F55" s="95"/>
      <c r="G55" s="95"/>
    </row>
    <row r="56" spans="1:7" x14ac:dyDescent="0.2">
      <c r="A56" s="95" t="s">
        <v>130</v>
      </c>
      <c r="B56" s="95"/>
      <c r="C56" s="95"/>
      <c r="D56" s="95"/>
      <c r="E56" s="95"/>
      <c r="F56" s="95"/>
      <c r="G56" s="95"/>
    </row>
    <row r="57" spans="1:7" x14ac:dyDescent="0.2">
      <c r="A57" s="96" t="s">
        <v>135</v>
      </c>
      <c r="B57" s="97"/>
      <c r="C57" s="97"/>
      <c r="D57" s="97"/>
      <c r="E57" s="97"/>
      <c r="F57" s="97"/>
      <c r="G57" s="97"/>
    </row>
    <row r="58" spans="1:7" x14ac:dyDescent="0.2">
      <c r="A58" s="96" t="s">
        <v>136</v>
      </c>
      <c r="B58" s="97"/>
      <c r="C58" s="97"/>
      <c r="D58" s="97"/>
      <c r="E58" s="97"/>
      <c r="F58" s="97"/>
      <c r="G58" s="97"/>
    </row>
    <row r="59" spans="1:7" x14ac:dyDescent="0.2">
      <c r="A59" s="96" t="s">
        <v>131</v>
      </c>
      <c r="B59" s="97"/>
      <c r="C59" s="97"/>
      <c r="D59" s="97"/>
      <c r="E59" s="97"/>
      <c r="F59" s="97"/>
      <c r="G59" s="97"/>
    </row>
  </sheetData>
  <mergeCells count="2">
    <mergeCell ref="A3:A4"/>
    <mergeCell ref="B3:D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1, 2, 4 - j/12 HH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activeCell="A2" sqref="A2"/>
    </sheetView>
  </sheetViews>
  <sheetFormatPr baseColWidth="10" defaultRowHeight="12.75" x14ac:dyDescent="0.2"/>
  <cols>
    <col min="1" max="1" width="38.140625" style="66" customWidth="1"/>
    <col min="2" max="2" width="8.28515625" style="66" customWidth="1"/>
    <col min="3" max="3" width="8.140625" style="66" customWidth="1"/>
    <col min="4" max="4" width="8.85546875" style="66" customWidth="1"/>
    <col min="5" max="6" width="7.7109375" style="66" customWidth="1"/>
    <col min="7" max="7" width="9.28515625" style="66" customWidth="1"/>
    <col min="8" max="256" width="11.42578125" style="66"/>
    <col min="257" max="257" width="38.140625" style="66" customWidth="1"/>
    <col min="258" max="258" width="8.28515625" style="66" customWidth="1"/>
    <col min="259" max="259" width="8.140625" style="66" customWidth="1"/>
    <col min="260" max="260" width="8.85546875" style="66" customWidth="1"/>
    <col min="261" max="262" width="7.7109375" style="66" customWidth="1"/>
    <col min="263" max="263" width="9.28515625" style="66" customWidth="1"/>
    <col min="264" max="512" width="11.42578125" style="66"/>
    <col min="513" max="513" width="38.140625" style="66" customWidth="1"/>
    <col min="514" max="514" width="8.28515625" style="66" customWidth="1"/>
    <col min="515" max="515" width="8.140625" style="66" customWidth="1"/>
    <col min="516" max="516" width="8.85546875" style="66" customWidth="1"/>
    <col min="517" max="518" width="7.7109375" style="66" customWidth="1"/>
    <col min="519" max="519" width="9.28515625" style="66" customWidth="1"/>
    <col min="520" max="768" width="11.42578125" style="66"/>
    <col min="769" max="769" width="38.140625" style="66" customWidth="1"/>
    <col min="770" max="770" width="8.28515625" style="66" customWidth="1"/>
    <col min="771" max="771" width="8.140625" style="66" customWidth="1"/>
    <col min="772" max="772" width="8.85546875" style="66" customWidth="1"/>
    <col min="773" max="774" width="7.7109375" style="66" customWidth="1"/>
    <col min="775" max="775" width="9.28515625" style="66" customWidth="1"/>
    <col min="776" max="1024" width="11.42578125" style="66"/>
    <col min="1025" max="1025" width="38.140625" style="66" customWidth="1"/>
    <col min="1026" max="1026" width="8.28515625" style="66" customWidth="1"/>
    <col min="1027" max="1027" width="8.140625" style="66" customWidth="1"/>
    <col min="1028" max="1028" width="8.85546875" style="66" customWidth="1"/>
    <col min="1029" max="1030" width="7.7109375" style="66" customWidth="1"/>
    <col min="1031" max="1031" width="9.28515625" style="66" customWidth="1"/>
    <col min="1032" max="1280" width="11.42578125" style="66"/>
    <col min="1281" max="1281" width="38.140625" style="66" customWidth="1"/>
    <col min="1282" max="1282" width="8.28515625" style="66" customWidth="1"/>
    <col min="1283" max="1283" width="8.140625" style="66" customWidth="1"/>
    <col min="1284" max="1284" width="8.85546875" style="66" customWidth="1"/>
    <col min="1285" max="1286" width="7.7109375" style="66" customWidth="1"/>
    <col min="1287" max="1287" width="9.28515625" style="66" customWidth="1"/>
    <col min="1288" max="1536" width="11.42578125" style="66"/>
    <col min="1537" max="1537" width="38.140625" style="66" customWidth="1"/>
    <col min="1538" max="1538" width="8.28515625" style="66" customWidth="1"/>
    <col min="1539" max="1539" width="8.140625" style="66" customWidth="1"/>
    <col min="1540" max="1540" width="8.85546875" style="66" customWidth="1"/>
    <col min="1541" max="1542" width="7.7109375" style="66" customWidth="1"/>
    <col min="1543" max="1543" width="9.28515625" style="66" customWidth="1"/>
    <col min="1544" max="1792" width="11.42578125" style="66"/>
    <col min="1793" max="1793" width="38.140625" style="66" customWidth="1"/>
    <col min="1794" max="1794" width="8.28515625" style="66" customWidth="1"/>
    <col min="1795" max="1795" width="8.140625" style="66" customWidth="1"/>
    <col min="1796" max="1796" width="8.85546875" style="66" customWidth="1"/>
    <col min="1797" max="1798" width="7.7109375" style="66" customWidth="1"/>
    <col min="1799" max="1799" width="9.28515625" style="66" customWidth="1"/>
    <col min="1800" max="2048" width="11.42578125" style="66"/>
    <col min="2049" max="2049" width="38.140625" style="66" customWidth="1"/>
    <col min="2050" max="2050" width="8.28515625" style="66" customWidth="1"/>
    <col min="2051" max="2051" width="8.140625" style="66" customWidth="1"/>
    <col min="2052" max="2052" width="8.85546875" style="66" customWidth="1"/>
    <col min="2053" max="2054" width="7.7109375" style="66" customWidth="1"/>
    <col min="2055" max="2055" width="9.28515625" style="66" customWidth="1"/>
    <col min="2056" max="2304" width="11.42578125" style="66"/>
    <col min="2305" max="2305" width="38.140625" style="66" customWidth="1"/>
    <col min="2306" max="2306" width="8.28515625" style="66" customWidth="1"/>
    <col min="2307" max="2307" width="8.140625" style="66" customWidth="1"/>
    <col min="2308" max="2308" width="8.85546875" style="66" customWidth="1"/>
    <col min="2309" max="2310" width="7.7109375" style="66" customWidth="1"/>
    <col min="2311" max="2311" width="9.28515625" style="66" customWidth="1"/>
    <col min="2312" max="2560" width="11.42578125" style="66"/>
    <col min="2561" max="2561" width="38.140625" style="66" customWidth="1"/>
    <col min="2562" max="2562" width="8.28515625" style="66" customWidth="1"/>
    <col min="2563" max="2563" width="8.140625" style="66" customWidth="1"/>
    <col min="2564" max="2564" width="8.85546875" style="66" customWidth="1"/>
    <col min="2565" max="2566" width="7.7109375" style="66" customWidth="1"/>
    <col min="2567" max="2567" width="9.28515625" style="66" customWidth="1"/>
    <col min="2568" max="2816" width="11.42578125" style="66"/>
    <col min="2817" max="2817" width="38.140625" style="66" customWidth="1"/>
    <col min="2818" max="2818" width="8.28515625" style="66" customWidth="1"/>
    <col min="2819" max="2819" width="8.140625" style="66" customWidth="1"/>
    <col min="2820" max="2820" width="8.85546875" style="66" customWidth="1"/>
    <col min="2821" max="2822" width="7.7109375" style="66" customWidth="1"/>
    <col min="2823" max="2823" width="9.28515625" style="66" customWidth="1"/>
    <col min="2824" max="3072" width="11.42578125" style="66"/>
    <col min="3073" max="3073" width="38.140625" style="66" customWidth="1"/>
    <col min="3074" max="3074" width="8.28515625" style="66" customWidth="1"/>
    <col min="3075" max="3075" width="8.140625" style="66" customWidth="1"/>
    <col min="3076" max="3076" width="8.85546875" style="66" customWidth="1"/>
    <col min="3077" max="3078" width="7.7109375" style="66" customWidth="1"/>
    <col min="3079" max="3079" width="9.28515625" style="66" customWidth="1"/>
    <col min="3080" max="3328" width="11.42578125" style="66"/>
    <col min="3329" max="3329" width="38.140625" style="66" customWidth="1"/>
    <col min="3330" max="3330" width="8.28515625" style="66" customWidth="1"/>
    <col min="3331" max="3331" width="8.140625" style="66" customWidth="1"/>
    <col min="3332" max="3332" width="8.85546875" style="66" customWidth="1"/>
    <col min="3333" max="3334" width="7.7109375" style="66" customWidth="1"/>
    <col min="3335" max="3335" width="9.28515625" style="66" customWidth="1"/>
    <col min="3336" max="3584" width="11.42578125" style="66"/>
    <col min="3585" max="3585" width="38.140625" style="66" customWidth="1"/>
    <col min="3586" max="3586" width="8.28515625" style="66" customWidth="1"/>
    <col min="3587" max="3587" width="8.140625" style="66" customWidth="1"/>
    <col min="3588" max="3588" width="8.85546875" style="66" customWidth="1"/>
    <col min="3589" max="3590" width="7.7109375" style="66" customWidth="1"/>
    <col min="3591" max="3591" width="9.28515625" style="66" customWidth="1"/>
    <col min="3592" max="3840" width="11.42578125" style="66"/>
    <col min="3841" max="3841" width="38.140625" style="66" customWidth="1"/>
    <col min="3842" max="3842" width="8.28515625" style="66" customWidth="1"/>
    <col min="3843" max="3843" width="8.140625" style="66" customWidth="1"/>
    <col min="3844" max="3844" width="8.85546875" style="66" customWidth="1"/>
    <col min="3845" max="3846" width="7.7109375" style="66" customWidth="1"/>
    <col min="3847" max="3847" width="9.28515625" style="66" customWidth="1"/>
    <col min="3848" max="4096" width="11.42578125" style="66"/>
    <col min="4097" max="4097" width="38.140625" style="66" customWidth="1"/>
    <col min="4098" max="4098" width="8.28515625" style="66" customWidth="1"/>
    <col min="4099" max="4099" width="8.140625" style="66" customWidth="1"/>
    <col min="4100" max="4100" width="8.85546875" style="66" customWidth="1"/>
    <col min="4101" max="4102" width="7.7109375" style="66" customWidth="1"/>
    <col min="4103" max="4103" width="9.28515625" style="66" customWidth="1"/>
    <col min="4104" max="4352" width="11.42578125" style="66"/>
    <col min="4353" max="4353" width="38.140625" style="66" customWidth="1"/>
    <col min="4354" max="4354" width="8.28515625" style="66" customWidth="1"/>
    <col min="4355" max="4355" width="8.140625" style="66" customWidth="1"/>
    <col min="4356" max="4356" width="8.85546875" style="66" customWidth="1"/>
    <col min="4357" max="4358" width="7.7109375" style="66" customWidth="1"/>
    <col min="4359" max="4359" width="9.28515625" style="66" customWidth="1"/>
    <col min="4360" max="4608" width="11.42578125" style="66"/>
    <col min="4609" max="4609" width="38.140625" style="66" customWidth="1"/>
    <col min="4610" max="4610" width="8.28515625" style="66" customWidth="1"/>
    <col min="4611" max="4611" width="8.140625" style="66" customWidth="1"/>
    <col min="4612" max="4612" width="8.85546875" style="66" customWidth="1"/>
    <col min="4613" max="4614" width="7.7109375" style="66" customWidth="1"/>
    <col min="4615" max="4615" width="9.28515625" style="66" customWidth="1"/>
    <col min="4616" max="4864" width="11.42578125" style="66"/>
    <col min="4865" max="4865" width="38.140625" style="66" customWidth="1"/>
    <col min="4866" max="4866" width="8.28515625" style="66" customWidth="1"/>
    <col min="4867" max="4867" width="8.140625" style="66" customWidth="1"/>
    <col min="4868" max="4868" width="8.85546875" style="66" customWidth="1"/>
    <col min="4869" max="4870" width="7.7109375" style="66" customWidth="1"/>
    <col min="4871" max="4871" width="9.28515625" style="66" customWidth="1"/>
    <col min="4872" max="5120" width="11.42578125" style="66"/>
    <col min="5121" max="5121" width="38.140625" style="66" customWidth="1"/>
    <col min="5122" max="5122" width="8.28515625" style="66" customWidth="1"/>
    <col min="5123" max="5123" width="8.140625" style="66" customWidth="1"/>
    <col min="5124" max="5124" width="8.85546875" style="66" customWidth="1"/>
    <col min="5125" max="5126" width="7.7109375" style="66" customWidth="1"/>
    <col min="5127" max="5127" width="9.28515625" style="66" customWidth="1"/>
    <col min="5128" max="5376" width="11.42578125" style="66"/>
    <col min="5377" max="5377" width="38.140625" style="66" customWidth="1"/>
    <col min="5378" max="5378" width="8.28515625" style="66" customWidth="1"/>
    <col min="5379" max="5379" width="8.140625" style="66" customWidth="1"/>
    <col min="5380" max="5380" width="8.85546875" style="66" customWidth="1"/>
    <col min="5381" max="5382" width="7.7109375" style="66" customWidth="1"/>
    <col min="5383" max="5383" width="9.28515625" style="66" customWidth="1"/>
    <col min="5384" max="5632" width="11.42578125" style="66"/>
    <col min="5633" max="5633" width="38.140625" style="66" customWidth="1"/>
    <col min="5634" max="5634" width="8.28515625" style="66" customWidth="1"/>
    <col min="5635" max="5635" width="8.140625" style="66" customWidth="1"/>
    <col min="5636" max="5636" width="8.85546875" style="66" customWidth="1"/>
    <col min="5637" max="5638" width="7.7109375" style="66" customWidth="1"/>
    <col min="5639" max="5639" width="9.28515625" style="66" customWidth="1"/>
    <col min="5640" max="5888" width="11.42578125" style="66"/>
    <col min="5889" max="5889" width="38.140625" style="66" customWidth="1"/>
    <col min="5890" max="5890" width="8.28515625" style="66" customWidth="1"/>
    <col min="5891" max="5891" width="8.140625" style="66" customWidth="1"/>
    <col min="5892" max="5892" width="8.85546875" style="66" customWidth="1"/>
    <col min="5893" max="5894" width="7.7109375" style="66" customWidth="1"/>
    <col min="5895" max="5895" width="9.28515625" style="66" customWidth="1"/>
    <col min="5896" max="6144" width="11.42578125" style="66"/>
    <col min="6145" max="6145" width="38.140625" style="66" customWidth="1"/>
    <col min="6146" max="6146" width="8.28515625" style="66" customWidth="1"/>
    <col min="6147" max="6147" width="8.140625" style="66" customWidth="1"/>
    <col min="6148" max="6148" width="8.85546875" style="66" customWidth="1"/>
    <col min="6149" max="6150" width="7.7109375" style="66" customWidth="1"/>
    <col min="6151" max="6151" width="9.28515625" style="66" customWidth="1"/>
    <col min="6152" max="6400" width="11.42578125" style="66"/>
    <col min="6401" max="6401" width="38.140625" style="66" customWidth="1"/>
    <col min="6402" max="6402" width="8.28515625" style="66" customWidth="1"/>
    <col min="6403" max="6403" width="8.140625" style="66" customWidth="1"/>
    <col min="6404" max="6404" width="8.85546875" style="66" customWidth="1"/>
    <col min="6405" max="6406" width="7.7109375" style="66" customWidth="1"/>
    <col min="6407" max="6407" width="9.28515625" style="66" customWidth="1"/>
    <col min="6408" max="6656" width="11.42578125" style="66"/>
    <col min="6657" max="6657" width="38.140625" style="66" customWidth="1"/>
    <col min="6658" max="6658" width="8.28515625" style="66" customWidth="1"/>
    <col min="6659" max="6659" width="8.140625" style="66" customWidth="1"/>
    <col min="6660" max="6660" width="8.85546875" style="66" customWidth="1"/>
    <col min="6661" max="6662" width="7.7109375" style="66" customWidth="1"/>
    <col min="6663" max="6663" width="9.28515625" style="66" customWidth="1"/>
    <col min="6664" max="6912" width="11.42578125" style="66"/>
    <col min="6913" max="6913" width="38.140625" style="66" customWidth="1"/>
    <col min="6914" max="6914" width="8.28515625" style="66" customWidth="1"/>
    <col min="6915" max="6915" width="8.140625" style="66" customWidth="1"/>
    <col min="6916" max="6916" width="8.85546875" style="66" customWidth="1"/>
    <col min="6917" max="6918" width="7.7109375" style="66" customWidth="1"/>
    <col min="6919" max="6919" width="9.28515625" style="66" customWidth="1"/>
    <col min="6920" max="7168" width="11.42578125" style="66"/>
    <col min="7169" max="7169" width="38.140625" style="66" customWidth="1"/>
    <col min="7170" max="7170" width="8.28515625" style="66" customWidth="1"/>
    <col min="7171" max="7171" width="8.140625" style="66" customWidth="1"/>
    <col min="7172" max="7172" width="8.85546875" style="66" customWidth="1"/>
    <col min="7173" max="7174" width="7.7109375" style="66" customWidth="1"/>
    <col min="7175" max="7175" width="9.28515625" style="66" customWidth="1"/>
    <col min="7176" max="7424" width="11.42578125" style="66"/>
    <col min="7425" max="7425" width="38.140625" style="66" customWidth="1"/>
    <col min="7426" max="7426" width="8.28515625" style="66" customWidth="1"/>
    <col min="7427" max="7427" width="8.140625" style="66" customWidth="1"/>
    <col min="7428" max="7428" width="8.85546875" style="66" customWidth="1"/>
    <col min="7429" max="7430" width="7.7109375" style="66" customWidth="1"/>
    <col min="7431" max="7431" width="9.28515625" style="66" customWidth="1"/>
    <col min="7432" max="7680" width="11.42578125" style="66"/>
    <col min="7681" max="7681" width="38.140625" style="66" customWidth="1"/>
    <col min="7682" max="7682" width="8.28515625" style="66" customWidth="1"/>
    <col min="7683" max="7683" width="8.140625" style="66" customWidth="1"/>
    <col min="7684" max="7684" width="8.85546875" style="66" customWidth="1"/>
    <col min="7685" max="7686" width="7.7109375" style="66" customWidth="1"/>
    <col min="7687" max="7687" width="9.28515625" style="66" customWidth="1"/>
    <col min="7688" max="7936" width="11.42578125" style="66"/>
    <col min="7937" max="7937" width="38.140625" style="66" customWidth="1"/>
    <col min="7938" max="7938" width="8.28515625" style="66" customWidth="1"/>
    <col min="7939" max="7939" width="8.140625" style="66" customWidth="1"/>
    <col min="7940" max="7940" width="8.85546875" style="66" customWidth="1"/>
    <col min="7941" max="7942" width="7.7109375" style="66" customWidth="1"/>
    <col min="7943" max="7943" width="9.28515625" style="66" customWidth="1"/>
    <col min="7944" max="8192" width="11.42578125" style="66"/>
    <col min="8193" max="8193" width="38.140625" style="66" customWidth="1"/>
    <col min="8194" max="8194" width="8.28515625" style="66" customWidth="1"/>
    <col min="8195" max="8195" width="8.140625" style="66" customWidth="1"/>
    <col min="8196" max="8196" width="8.85546875" style="66" customWidth="1"/>
    <col min="8197" max="8198" width="7.7109375" style="66" customWidth="1"/>
    <col min="8199" max="8199" width="9.28515625" style="66" customWidth="1"/>
    <col min="8200" max="8448" width="11.42578125" style="66"/>
    <col min="8449" max="8449" width="38.140625" style="66" customWidth="1"/>
    <col min="8450" max="8450" width="8.28515625" style="66" customWidth="1"/>
    <col min="8451" max="8451" width="8.140625" style="66" customWidth="1"/>
    <col min="8452" max="8452" width="8.85546875" style="66" customWidth="1"/>
    <col min="8453" max="8454" width="7.7109375" style="66" customWidth="1"/>
    <col min="8455" max="8455" width="9.28515625" style="66" customWidth="1"/>
    <col min="8456" max="8704" width="11.42578125" style="66"/>
    <col min="8705" max="8705" width="38.140625" style="66" customWidth="1"/>
    <col min="8706" max="8706" width="8.28515625" style="66" customWidth="1"/>
    <col min="8707" max="8707" width="8.140625" style="66" customWidth="1"/>
    <col min="8708" max="8708" width="8.85546875" style="66" customWidth="1"/>
    <col min="8709" max="8710" width="7.7109375" style="66" customWidth="1"/>
    <col min="8711" max="8711" width="9.28515625" style="66" customWidth="1"/>
    <col min="8712" max="8960" width="11.42578125" style="66"/>
    <col min="8961" max="8961" width="38.140625" style="66" customWidth="1"/>
    <col min="8962" max="8962" width="8.28515625" style="66" customWidth="1"/>
    <col min="8963" max="8963" width="8.140625" style="66" customWidth="1"/>
    <col min="8964" max="8964" width="8.85546875" style="66" customWidth="1"/>
    <col min="8965" max="8966" width="7.7109375" style="66" customWidth="1"/>
    <col min="8967" max="8967" width="9.28515625" style="66" customWidth="1"/>
    <col min="8968" max="9216" width="11.42578125" style="66"/>
    <col min="9217" max="9217" width="38.140625" style="66" customWidth="1"/>
    <col min="9218" max="9218" width="8.28515625" style="66" customWidth="1"/>
    <col min="9219" max="9219" width="8.140625" style="66" customWidth="1"/>
    <col min="9220" max="9220" width="8.85546875" style="66" customWidth="1"/>
    <col min="9221" max="9222" width="7.7109375" style="66" customWidth="1"/>
    <col min="9223" max="9223" width="9.28515625" style="66" customWidth="1"/>
    <col min="9224" max="9472" width="11.42578125" style="66"/>
    <col min="9473" max="9473" width="38.140625" style="66" customWidth="1"/>
    <col min="9474" max="9474" width="8.28515625" style="66" customWidth="1"/>
    <col min="9475" max="9475" width="8.140625" style="66" customWidth="1"/>
    <col min="9476" max="9476" width="8.85546875" style="66" customWidth="1"/>
    <col min="9477" max="9478" width="7.7109375" style="66" customWidth="1"/>
    <col min="9479" max="9479" width="9.28515625" style="66" customWidth="1"/>
    <col min="9480" max="9728" width="11.42578125" style="66"/>
    <col min="9729" max="9729" width="38.140625" style="66" customWidth="1"/>
    <col min="9730" max="9730" width="8.28515625" style="66" customWidth="1"/>
    <col min="9731" max="9731" width="8.140625" style="66" customWidth="1"/>
    <col min="9732" max="9732" width="8.85546875" style="66" customWidth="1"/>
    <col min="9733" max="9734" width="7.7109375" style="66" customWidth="1"/>
    <col min="9735" max="9735" width="9.28515625" style="66" customWidth="1"/>
    <col min="9736" max="9984" width="11.42578125" style="66"/>
    <col min="9985" max="9985" width="38.140625" style="66" customWidth="1"/>
    <col min="9986" max="9986" width="8.28515625" style="66" customWidth="1"/>
    <col min="9987" max="9987" width="8.140625" style="66" customWidth="1"/>
    <col min="9988" max="9988" width="8.85546875" style="66" customWidth="1"/>
    <col min="9989" max="9990" width="7.7109375" style="66" customWidth="1"/>
    <col min="9991" max="9991" width="9.28515625" style="66" customWidth="1"/>
    <col min="9992" max="10240" width="11.42578125" style="66"/>
    <col min="10241" max="10241" width="38.140625" style="66" customWidth="1"/>
    <col min="10242" max="10242" width="8.28515625" style="66" customWidth="1"/>
    <col min="10243" max="10243" width="8.140625" style="66" customWidth="1"/>
    <col min="10244" max="10244" width="8.85546875" style="66" customWidth="1"/>
    <col min="10245" max="10246" width="7.7109375" style="66" customWidth="1"/>
    <col min="10247" max="10247" width="9.28515625" style="66" customWidth="1"/>
    <col min="10248" max="10496" width="11.42578125" style="66"/>
    <col min="10497" max="10497" width="38.140625" style="66" customWidth="1"/>
    <col min="10498" max="10498" width="8.28515625" style="66" customWidth="1"/>
    <col min="10499" max="10499" width="8.140625" style="66" customWidth="1"/>
    <col min="10500" max="10500" width="8.85546875" style="66" customWidth="1"/>
    <col min="10501" max="10502" width="7.7109375" style="66" customWidth="1"/>
    <col min="10503" max="10503" width="9.28515625" style="66" customWidth="1"/>
    <col min="10504" max="10752" width="11.42578125" style="66"/>
    <col min="10753" max="10753" width="38.140625" style="66" customWidth="1"/>
    <col min="10754" max="10754" width="8.28515625" style="66" customWidth="1"/>
    <col min="10755" max="10755" width="8.140625" style="66" customWidth="1"/>
    <col min="10756" max="10756" width="8.85546875" style="66" customWidth="1"/>
    <col min="10757" max="10758" width="7.7109375" style="66" customWidth="1"/>
    <col min="10759" max="10759" width="9.28515625" style="66" customWidth="1"/>
    <col min="10760" max="11008" width="11.42578125" style="66"/>
    <col min="11009" max="11009" width="38.140625" style="66" customWidth="1"/>
    <col min="11010" max="11010" width="8.28515625" style="66" customWidth="1"/>
    <col min="11011" max="11011" width="8.140625" style="66" customWidth="1"/>
    <col min="11012" max="11012" width="8.85546875" style="66" customWidth="1"/>
    <col min="11013" max="11014" width="7.7109375" style="66" customWidth="1"/>
    <col min="11015" max="11015" width="9.28515625" style="66" customWidth="1"/>
    <col min="11016" max="11264" width="11.42578125" style="66"/>
    <col min="11265" max="11265" width="38.140625" style="66" customWidth="1"/>
    <col min="11266" max="11266" width="8.28515625" style="66" customWidth="1"/>
    <col min="11267" max="11267" width="8.140625" style="66" customWidth="1"/>
    <col min="11268" max="11268" width="8.85546875" style="66" customWidth="1"/>
    <col min="11269" max="11270" width="7.7109375" style="66" customWidth="1"/>
    <col min="11271" max="11271" width="9.28515625" style="66" customWidth="1"/>
    <col min="11272" max="11520" width="11.42578125" style="66"/>
    <col min="11521" max="11521" width="38.140625" style="66" customWidth="1"/>
    <col min="11522" max="11522" width="8.28515625" style="66" customWidth="1"/>
    <col min="11523" max="11523" width="8.140625" style="66" customWidth="1"/>
    <col min="11524" max="11524" width="8.85546875" style="66" customWidth="1"/>
    <col min="11525" max="11526" width="7.7109375" style="66" customWidth="1"/>
    <col min="11527" max="11527" width="9.28515625" style="66" customWidth="1"/>
    <col min="11528" max="11776" width="11.42578125" style="66"/>
    <col min="11777" max="11777" width="38.140625" style="66" customWidth="1"/>
    <col min="11778" max="11778" width="8.28515625" style="66" customWidth="1"/>
    <col min="11779" max="11779" width="8.140625" style="66" customWidth="1"/>
    <col min="11780" max="11780" width="8.85546875" style="66" customWidth="1"/>
    <col min="11781" max="11782" width="7.7109375" style="66" customWidth="1"/>
    <col min="11783" max="11783" width="9.28515625" style="66" customWidth="1"/>
    <col min="11784" max="12032" width="11.42578125" style="66"/>
    <col min="12033" max="12033" width="38.140625" style="66" customWidth="1"/>
    <col min="12034" max="12034" width="8.28515625" style="66" customWidth="1"/>
    <col min="12035" max="12035" width="8.140625" style="66" customWidth="1"/>
    <col min="12036" max="12036" width="8.85546875" style="66" customWidth="1"/>
    <col min="12037" max="12038" width="7.7109375" style="66" customWidth="1"/>
    <col min="12039" max="12039" width="9.28515625" style="66" customWidth="1"/>
    <col min="12040" max="12288" width="11.42578125" style="66"/>
    <col min="12289" max="12289" width="38.140625" style="66" customWidth="1"/>
    <col min="12290" max="12290" width="8.28515625" style="66" customWidth="1"/>
    <col min="12291" max="12291" width="8.140625" style="66" customWidth="1"/>
    <col min="12292" max="12292" width="8.85546875" style="66" customWidth="1"/>
    <col min="12293" max="12294" width="7.7109375" style="66" customWidth="1"/>
    <col min="12295" max="12295" width="9.28515625" style="66" customWidth="1"/>
    <col min="12296" max="12544" width="11.42578125" style="66"/>
    <col min="12545" max="12545" width="38.140625" style="66" customWidth="1"/>
    <col min="12546" max="12546" width="8.28515625" style="66" customWidth="1"/>
    <col min="12547" max="12547" width="8.140625" style="66" customWidth="1"/>
    <col min="12548" max="12548" width="8.85546875" style="66" customWidth="1"/>
    <col min="12549" max="12550" width="7.7109375" style="66" customWidth="1"/>
    <col min="12551" max="12551" width="9.28515625" style="66" customWidth="1"/>
    <col min="12552" max="12800" width="11.42578125" style="66"/>
    <col min="12801" max="12801" width="38.140625" style="66" customWidth="1"/>
    <col min="12802" max="12802" width="8.28515625" style="66" customWidth="1"/>
    <col min="12803" max="12803" width="8.140625" style="66" customWidth="1"/>
    <col min="12804" max="12804" width="8.85546875" style="66" customWidth="1"/>
    <col min="12805" max="12806" width="7.7109375" style="66" customWidth="1"/>
    <col min="12807" max="12807" width="9.28515625" style="66" customWidth="1"/>
    <col min="12808" max="13056" width="11.42578125" style="66"/>
    <col min="13057" max="13057" width="38.140625" style="66" customWidth="1"/>
    <col min="13058" max="13058" width="8.28515625" style="66" customWidth="1"/>
    <col min="13059" max="13059" width="8.140625" style="66" customWidth="1"/>
    <col min="13060" max="13060" width="8.85546875" style="66" customWidth="1"/>
    <col min="13061" max="13062" width="7.7109375" style="66" customWidth="1"/>
    <col min="13063" max="13063" width="9.28515625" style="66" customWidth="1"/>
    <col min="13064" max="13312" width="11.42578125" style="66"/>
    <col min="13313" max="13313" width="38.140625" style="66" customWidth="1"/>
    <col min="13314" max="13314" width="8.28515625" style="66" customWidth="1"/>
    <col min="13315" max="13315" width="8.140625" style="66" customWidth="1"/>
    <col min="13316" max="13316" width="8.85546875" style="66" customWidth="1"/>
    <col min="13317" max="13318" width="7.7109375" style="66" customWidth="1"/>
    <col min="13319" max="13319" width="9.28515625" style="66" customWidth="1"/>
    <col min="13320" max="13568" width="11.42578125" style="66"/>
    <col min="13569" max="13569" width="38.140625" style="66" customWidth="1"/>
    <col min="13570" max="13570" width="8.28515625" style="66" customWidth="1"/>
    <col min="13571" max="13571" width="8.140625" style="66" customWidth="1"/>
    <col min="13572" max="13572" width="8.85546875" style="66" customWidth="1"/>
    <col min="13573" max="13574" width="7.7109375" style="66" customWidth="1"/>
    <col min="13575" max="13575" width="9.28515625" style="66" customWidth="1"/>
    <col min="13576" max="13824" width="11.42578125" style="66"/>
    <col min="13825" max="13825" width="38.140625" style="66" customWidth="1"/>
    <col min="13826" max="13826" width="8.28515625" style="66" customWidth="1"/>
    <col min="13827" max="13827" width="8.140625" style="66" customWidth="1"/>
    <col min="13828" max="13828" width="8.85546875" style="66" customWidth="1"/>
    <col min="13829" max="13830" width="7.7109375" style="66" customWidth="1"/>
    <col min="13831" max="13831" width="9.28515625" style="66" customWidth="1"/>
    <col min="13832" max="14080" width="11.42578125" style="66"/>
    <col min="14081" max="14081" width="38.140625" style="66" customWidth="1"/>
    <col min="14082" max="14082" width="8.28515625" style="66" customWidth="1"/>
    <col min="14083" max="14083" width="8.140625" style="66" customWidth="1"/>
    <col min="14084" max="14084" width="8.85546875" style="66" customWidth="1"/>
    <col min="14085" max="14086" width="7.7109375" style="66" customWidth="1"/>
    <col min="14087" max="14087" width="9.28515625" style="66" customWidth="1"/>
    <col min="14088" max="14336" width="11.42578125" style="66"/>
    <col min="14337" max="14337" width="38.140625" style="66" customWidth="1"/>
    <col min="14338" max="14338" width="8.28515625" style="66" customWidth="1"/>
    <col min="14339" max="14339" width="8.140625" style="66" customWidth="1"/>
    <col min="14340" max="14340" width="8.85546875" style="66" customWidth="1"/>
    <col min="14341" max="14342" width="7.7109375" style="66" customWidth="1"/>
    <col min="14343" max="14343" width="9.28515625" style="66" customWidth="1"/>
    <col min="14344" max="14592" width="11.42578125" style="66"/>
    <col min="14593" max="14593" width="38.140625" style="66" customWidth="1"/>
    <col min="14594" max="14594" width="8.28515625" style="66" customWidth="1"/>
    <col min="14595" max="14595" width="8.140625" style="66" customWidth="1"/>
    <col min="14596" max="14596" width="8.85546875" style="66" customWidth="1"/>
    <col min="14597" max="14598" width="7.7109375" style="66" customWidth="1"/>
    <col min="14599" max="14599" width="9.28515625" style="66" customWidth="1"/>
    <col min="14600" max="14848" width="11.42578125" style="66"/>
    <col min="14849" max="14849" width="38.140625" style="66" customWidth="1"/>
    <col min="14850" max="14850" width="8.28515625" style="66" customWidth="1"/>
    <col min="14851" max="14851" width="8.140625" style="66" customWidth="1"/>
    <col min="14852" max="14852" width="8.85546875" style="66" customWidth="1"/>
    <col min="14853" max="14854" width="7.7109375" style="66" customWidth="1"/>
    <col min="14855" max="14855" width="9.28515625" style="66" customWidth="1"/>
    <col min="14856" max="15104" width="11.42578125" style="66"/>
    <col min="15105" max="15105" width="38.140625" style="66" customWidth="1"/>
    <col min="15106" max="15106" width="8.28515625" style="66" customWidth="1"/>
    <col min="15107" max="15107" width="8.140625" style="66" customWidth="1"/>
    <col min="15108" max="15108" width="8.85546875" style="66" customWidth="1"/>
    <col min="15109" max="15110" width="7.7109375" style="66" customWidth="1"/>
    <col min="15111" max="15111" width="9.28515625" style="66" customWidth="1"/>
    <col min="15112" max="15360" width="11.42578125" style="66"/>
    <col min="15361" max="15361" width="38.140625" style="66" customWidth="1"/>
    <col min="15362" max="15362" width="8.28515625" style="66" customWidth="1"/>
    <col min="15363" max="15363" width="8.140625" style="66" customWidth="1"/>
    <col min="15364" max="15364" width="8.85546875" style="66" customWidth="1"/>
    <col min="15365" max="15366" width="7.7109375" style="66" customWidth="1"/>
    <col min="15367" max="15367" width="9.28515625" style="66" customWidth="1"/>
    <col min="15368" max="15616" width="11.42578125" style="66"/>
    <col min="15617" max="15617" width="38.140625" style="66" customWidth="1"/>
    <col min="15618" max="15618" width="8.28515625" style="66" customWidth="1"/>
    <col min="15619" max="15619" width="8.140625" style="66" customWidth="1"/>
    <col min="15620" max="15620" width="8.85546875" style="66" customWidth="1"/>
    <col min="15621" max="15622" width="7.7109375" style="66" customWidth="1"/>
    <col min="15623" max="15623" width="9.28515625" style="66" customWidth="1"/>
    <col min="15624" max="15872" width="11.42578125" style="66"/>
    <col min="15873" max="15873" width="38.140625" style="66" customWidth="1"/>
    <col min="15874" max="15874" width="8.28515625" style="66" customWidth="1"/>
    <col min="15875" max="15875" width="8.140625" style="66" customWidth="1"/>
    <col min="15876" max="15876" width="8.85546875" style="66" customWidth="1"/>
    <col min="15877" max="15878" width="7.7109375" style="66" customWidth="1"/>
    <col min="15879" max="15879" width="9.28515625" style="66" customWidth="1"/>
    <col min="15880" max="16128" width="11.42578125" style="66"/>
    <col min="16129" max="16129" width="38.140625" style="66" customWidth="1"/>
    <col min="16130" max="16130" width="8.28515625" style="66" customWidth="1"/>
    <col min="16131" max="16131" width="8.140625" style="66" customWidth="1"/>
    <col min="16132" max="16132" width="8.85546875" style="66" customWidth="1"/>
    <col min="16133" max="16134" width="7.7109375" style="66" customWidth="1"/>
    <col min="16135" max="16135" width="9.28515625" style="66" customWidth="1"/>
    <col min="16136" max="16384" width="11.42578125" style="66"/>
  </cols>
  <sheetData>
    <row r="1" spans="1:8" ht="15" x14ac:dyDescent="0.2">
      <c r="A1" s="159" t="s">
        <v>155</v>
      </c>
      <c r="B1" s="123"/>
      <c r="C1" s="123"/>
      <c r="D1" s="124"/>
      <c r="E1" s="125"/>
      <c r="F1" s="125"/>
      <c r="G1" s="126"/>
      <c r="H1" s="127"/>
    </row>
    <row r="2" spans="1:8" x14ac:dyDescent="0.2">
      <c r="B2" s="128"/>
      <c r="C2" s="128"/>
      <c r="D2" s="124"/>
      <c r="E2" s="125"/>
      <c r="F2" s="125"/>
      <c r="G2" s="126"/>
      <c r="H2" s="127"/>
    </row>
    <row r="3" spans="1:8" x14ac:dyDescent="0.2">
      <c r="A3" s="238" t="s">
        <v>98</v>
      </c>
      <c r="B3" s="171" t="s">
        <v>99</v>
      </c>
      <c r="C3" s="171"/>
      <c r="D3" s="171"/>
      <c r="E3" s="171" t="s">
        <v>100</v>
      </c>
      <c r="F3" s="171"/>
      <c r="G3" s="172"/>
      <c r="H3" s="127"/>
    </row>
    <row r="4" spans="1:8" ht="36" x14ac:dyDescent="0.2">
      <c r="A4" s="253"/>
      <c r="B4" s="173">
        <v>2012</v>
      </c>
      <c r="C4" s="173">
        <v>2011</v>
      </c>
      <c r="D4" s="174" t="s">
        <v>137</v>
      </c>
      <c r="E4" s="173">
        <v>2012</v>
      </c>
      <c r="F4" s="173">
        <v>2011</v>
      </c>
      <c r="G4" s="175" t="s">
        <v>137</v>
      </c>
      <c r="H4" s="127"/>
    </row>
    <row r="5" spans="1:8" ht="8.25" customHeight="1" x14ac:dyDescent="0.2">
      <c r="A5" s="257"/>
      <c r="B5" s="160"/>
      <c r="C5" s="160"/>
      <c r="D5" s="161"/>
      <c r="E5" s="160"/>
      <c r="F5" s="160"/>
      <c r="G5" s="161"/>
      <c r="H5" s="127"/>
    </row>
    <row r="6" spans="1:8" ht="15.75" customHeight="1" x14ac:dyDescent="0.2">
      <c r="A6" s="176" t="s">
        <v>138</v>
      </c>
      <c r="B6" s="162">
        <v>176</v>
      </c>
      <c r="C6" s="162">
        <v>89</v>
      </c>
      <c r="D6" s="131">
        <v>97.752808988764059</v>
      </c>
      <c r="E6" s="130">
        <v>110</v>
      </c>
      <c r="F6" s="130">
        <v>140</v>
      </c>
      <c r="G6" s="131">
        <v>-21.428571428571431</v>
      </c>
      <c r="H6" s="127"/>
    </row>
    <row r="7" spans="1:8" ht="12.75" customHeight="1" x14ac:dyDescent="0.2">
      <c r="A7" s="177" t="s">
        <v>139</v>
      </c>
      <c r="B7" s="132"/>
      <c r="C7" s="132"/>
      <c r="D7" s="134"/>
      <c r="E7" s="133"/>
      <c r="F7" s="133"/>
      <c r="G7" s="134"/>
      <c r="H7" s="127"/>
    </row>
    <row r="8" spans="1:8" ht="12.75" customHeight="1" x14ac:dyDescent="0.2">
      <c r="A8" s="176" t="s">
        <v>140</v>
      </c>
      <c r="B8" s="162">
        <v>64</v>
      </c>
      <c r="C8" s="162">
        <v>24</v>
      </c>
      <c r="D8" s="131" t="s">
        <v>110</v>
      </c>
      <c r="E8" s="130">
        <v>33</v>
      </c>
      <c r="F8" s="130">
        <v>41</v>
      </c>
      <c r="G8" s="131">
        <v>-19.512195121951223</v>
      </c>
      <c r="H8" s="127"/>
    </row>
    <row r="9" spans="1:8" x14ac:dyDescent="0.2">
      <c r="A9" s="177" t="s">
        <v>141</v>
      </c>
      <c r="B9" s="163">
        <v>31</v>
      </c>
      <c r="C9" s="163">
        <v>17</v>
      </c>
      <c r="D9" s="134">
        <v>82.35294117647058</v>
      </c>
      <c r="E9" s="133">
        <v>17</v>
      </c>
      <c r="F9" s="133">
        <v>28</v>
      </c>
      <c r="G9" s="134">
        <v>-39.285714285714285</v>
      </c>
      <c r="H9" s="127"/>
    </row>
    <row r="10" spans="1:8" x14ac:dyDescent="0.2">
      <c r="A10" s="176" t="s">
        <v>142</v>
      </c>
      <c r="B10" s="162">
        <v>100</v>
      </c>
      <c r="C10" s="162">
        <v>50</v>
      </c>
      <c r="D10" s="131">
        <v>100</v>
      </c>
      <c r="E10" s="130">
        <v>66</v>
      </c>
      <c r="F10" s="130">
        <v>72</v>
      </c>
      <c r="G10" s="131">
        <v>-8.3333333333333286</v>
      </c>
      <c r="H10" s="127"/>
    </row>
    <row r="11" spans="1:8" x14ac:dyDescent="0.2">
      <c r="A11" s="177"/>
      <c r="B11" s="163"/>
      <c r="C11" s="163"/>
      <c r="D11" s="134"/>
      <c r="E11" s="135"/>
      <c r="F11" s="135"/>
      <c r="G11" s="134"/>
      <c r="H11" s="127"/>
    </row>
    <row r="12" spans="1:8" x14ac:dyDescent="0.2">
      <c r="A12" s="176"/>
      <c r="B12" s="162"/>
      <c r="C12" s="162"/>
      <c r="D12" s="131"/>
      <c r="E12" s="136"/>
      <c r="F12" s="136"/>
      <c r="G12" s="131"/>
      <c r="H12" s="127"/>
    </row>
    <row r="13" spans="1:8" x14ac:dyDescent="0.2">
      <c r="A13" s="177" t="s">
        <v>112</v>
      </c>
      <c r="B13" s="163">
        <v>2281</v>
      </c>
      <c r="C13" s="163">
        <v>976</v>
      </c>
      <c r="D13" s="134">
        <v>133.70901639344262</v>
      </c>
      <c r="E13" s="133">
        <v>1916</v>
      </c>
      <c r="F13" s="133">
        <v>1765</v>
      </c>
      <c r="G13" s="134">
        <v>8.5552407932011363</v>
      </c>
      <c r="H13" s="127"/>
    </row>
    <row r="14" spans="1:8" x14ac:dyDescent="0.2">
      <c r="A14" s="176" t="s">
        <v>139</v>
      </c>
      <c r="B14" s="129"/>
      <c r="C14" s="129"/>
      <c r="D14" s="131"/>
      <c r="E14" s="130"/>
      <c r="F14" s="130"/>
      <c r="G14" s="131"/>
      <c r="H14" s="127"/>
    </row>
    <row r="15" spans="1:8" x14ac:dyDescent="0.2">
      <c r="A15" s="177" t="s">
        <v>140</v>
      </c>
      <c r="B15" s="163">
        <v>653</v>
      </c>
      <c r="C15" s="163">
        <v>390</v>
      </c>
      <c r="D15" s="134">
        <v>67.435897435897431</v>
      </c>
      <c r="E15" s="133">
        <v>530</v>
      </c>
      <c r="F15" s="133">
        <v>296</v>
      </c>
      <c r="G15" s="134">
        <v>79.054054054054063</v>
      </c>
      <c r="H15" s="127"/>
    </row>
    <row r="16" spans="1:8" x14ac:dyDescent="0.2">
      <c r="A16" s="176" t="s">
        <v>141</v>
      </c>
      <c r="B16" s="162">
        <v>539</v>
      </c>
      <c r="C16" s="162">
        <v>192</v>
      </c>
      <c r="D16" s="131" t="s">
        <v>110</v>
      </c>
      <c r="E16" s="130">
        <v>355</v>
      </c>
      <c r="F16" s="130">
        <v>343</v>
      </c>
      <c r="G16" s="131">
        <v>3.4985422740524825</v>
      </c>
      <c r="H16" s="127"/>
    </row>
    <row r="17" spans="1:8" x14ac:dyDescent="0.2">
      <c r="A17" s="177" t="s">
        <v>142</v>
      </c>
      <c r="B17" s="163">
        <v>1174</v>
      </c>
      <c r="C17" s="163">
        <v>661</v>
      </c>
      <c r="D17" s="134">
        <v>77.609682299546137</v>
      </c>
      <c r="E17" s="133">
        <v>1267</v>
      </c>
      <c r="F17" s="133">
        <v>1080</v>
      </c>
      <c r="G17" s="134">
        <v>17.31481481481481</v>
      </c>
      <c r="H17" s="127"/>
    </row>
    <row r="18" spans="1:8" x14ac:dyDescent="0.2">
      <c r="A18" s="176"/>
      <c r="B18" s="164"/>
      <c r="C18" s="164"/>
      <c r="D18" s="131"/>
      <c r="E18" s="137"/>
      <c r="F18" s="137"/>
      <c r="G18" s="131"/>
      <c r="H18" s="127"/>
    </row>
    <row r="19" spans="1:8" x14ac:dyDescent="0.2">
      <c r="A19" s="177"/>
      <c r="B19" s="165"/>
      <c r="C19" s="165"/>
      <c r="D19" s="134"/>
      <c r="E19" s="138"/>
      <c r="F19" s="138"/>
      <c r="G19" s="134"/>
      <c r="H19" s="127"/>
    </row>
    <row r="20" spans="1:8" x14ac:dyDescent="0.2">
      <c r="A20" s="176" t="s">
        <v>117</v>
      </c>
      <c r="B20" s="164">
        <v>358.5</v>
      </c>
      <c r="C20" s="164">
        <v>154.6</v>
      </c>
      <c r="D20" s="131">
        <v>131.88874514877102</v>
      </c>
      <c r="E20" s="139">
        <v>289.10000000000002</v>
      </c>
      <c r="F20" s="139">
        <v>297.60000000000002</v>
      </c>
      <c r="G20" s="131">
        <v>-2.8561827956989134</v>
      </c>
      <c r="H20" s="127"/>
    </row>
    <row r="21" spans="1:8" x14ac:dyDescent="0.2">
      <c r="A21" s="177" t="s">
        <v>139</v>
      </c>
      <c r="B21" s="132"/>
      <c r="C21" s="132"/>
      <c r="D21" s="134"/>
      <c r="E21" s="140"/>
      <c r="F21" s="140"/>
      <c r="G21" s="134"/>
      <c r="H21" s="127"/>
    </row>
    <row r="22" spans="1:8" x14ac:dyDescent="0.2">
      <c r="A22" s="176" t="s">
        <v>140</v>
      </c>
      <c r="B22" s="164">
        <v>94</v>
      </c>
      <c r="C22" s="164">
        <v>51.1</v>
      </c>
      <c r="D22" s="131">
        <v>83.953033268101763</v>
      </c>
      <c r="E22" s="141">
        <v>67.5</v>
      </c>
      <c r="F22" s="141">
        <v>48.8</v>
      </c>
      <c r="G22" s="131">
        <v>38.319672131147541</v>
      </c>
      <c r="H22" s="127"/>
    </row>
    <row r="23" spans="1:8" x14ac:dyDescent="0.2">
      <c r="A23" s="177" t="s">
        <v>141</v>
      </c>
      <c r="B23" s="165">
        <v>105.9</v>
      </c>
      <c r="C23" s="165">
        <v>43</v>
      </c>
      <c r="D23" s="134">
        <v>146.27906976744185</v>
      </c>
      <c r="E23" s="142">
        <v>65.5</v>
      </c>
      <c r="F23" s="142">
        <v>69.900000000000006</v>
      </c>
      <c r="G23" s="134">
        <v>-6.2947067238912808</v>
      </c>
      <c r="H23" s="127"/>
    </row>
    <row r="24" spans="1:8" x14ac:dyDescent="0.2">
      <c r="A24" s="176" t="s">
        <v>142</v>
      </c>
      <c r="B24" s="164">
        <v>159.9</v>
      </c>
      <c r="C24" s="164">
        <v>85.1</v>
      </c>
      <c r="D24" s="131">
        <v>87.896592244418343</v>
      </c>
      <c r="E24" s="141">
        <v>173.6</v>
      </c>
      <c r="F24" s="141">
        <v>162.4</v>
      </c>
      <c r="G24" s="131">
        <v>6.8965517241379217</v>
      </c>
      <c r="H24" s="127"/>
    </row>
    <row r="25" spans="1:8" x14ac:dyDescent="0.2">
      <c r="A25" s="177"/>
      <c r="B25" s="165"/>
      <c r="C25" s="165"/>
      <c r="D25" s="134"/>
      <c r="E25" s="132"/>
      <c r="F25" s="132"/>
      <c r="G25" s="134"/>
      <c r="H25" s="127"/>
    </row>
    <row r="26" spans="1:8" x14ac:dyDescent="0.2">
      <c r="A26" s="178"/>
      <c r="B26" s="164"/>
      <c r="C26" s="164"/>
      <c r="D26" s="131"/>
      <c r="E26" s="137"/>
      <c r="F26" s="137"/>
      <c r="G26" s="131"/>
      <c r="H26" s="127"/>
    </row>
    <row r="27" spans="1:8" x14ac:dyDescent="0.2">
      <c r="A27" s="177" t="s">
        <v>143</v>
      </c>
      <c r="B27" s="165"/>
      <c r="C27" s="165"/>
      <c r="D27" s="134"/>
      <c r="E27" s="138"/>
      <c r="F27" s="138"/>
      <c r="G27" s="134"/>
      <c r="H27" s="127"/>
    </row>
    <row r="28" spans="1:8" x14ac:dyDescent="0.2">
      <c r="A28" s="176" t="s">
        <v>144</v>
      </c>
      <c r="B28" s="164">
        <v>422.7</v>
      </c>
      <c r="C28" s="164">
        <v>149.6</v>
      </c>
      <c r="D28" s="131" t="s">
        <v>110</v>
      </c>
      <c r="E28" s="141">
        <v>280.7</v>
      </c>
      <c r="F28" s="141">
        <v>330.6</v>
      </c>
      <c r="G28" s="131">
        <v>-15.093768905021179</v>
      </c>
      <c r="H28" s="138"/>
    </row>
    <row r="29" spans="1:8" x14ac:dyDescent="0.2">
      <c r="A29" s="177" t="s">
        <v>145</v>
      </c>
      <c r="B29" s="165"/>
      <c r="C29" s="165"/>
      <c r="D29" s="134"/>
      <c r="E29" s="133"/>
      <c r="F29" s="133"/>
      <c r="G29" s="134"/>
      <c r="H29" s="138"/>
    </row>
    <row r="30" spans="1:8" x14ac:dyDescent="0.2">
      <c r="A30" s="176" t="s">
        <v>140</v>
      </c>
      <c r="B30" s="164">
        <v>81.7</v>
      </c>
      <c r="C30" s="164">
        <v>38</v>
      </c>
      <c r="D30" s="131">
        <v>115</v>
      </c>
      <c r="E30" s="139">
        <v>52.8</v>
      </c>
      <c r="F30" s="139">
        <v>42.8</v>
      </c>
      <c r="G30" s="131">
        <v>23.36448598130842</v>
      </c>
      <c r="H30" s="138"/>
    </row>
    <row r="31" spans="1:8" x14ac:dyDescent="0.2">
      <c r="A31" s="177" t="s">
        <v>141</v>
      </c>
      <c r="B31" s="165">
        <v>166.9</v>
      </c>
      <c r="C31" s="165">
        <v>59.6</v>
      </c>
      <c r="D31" s="134" t="s">
        <v>110</v>
      </c>
      <c r="E31" s="140">
        <v>102.7</v>
      </c>
      <c r="F31" s="140">
        <v>101.9</v>
      </c>
      <c r="G31" s="134">
        <v>0.78508341511285096</v>
      </c>
      <c r="H31" s="127"/>
    </row>
    <row r="32" spans="1:8" x14ac:dyDescent="0.2">
      <c r="A32" s="176" t="s">
        <v>142</v>
      </c>
      <c r="B32" s="164">
        <v>150.69999999999999</v>
      </c>
      <c r="C32" s="164">
        <v>59.4</v>
      </c>
      <c r="D32" s="131" t="s">
        <v>110</v>
      </c>
      <c r="E32" s="139">
        <v>124.1</v>
      </c>
      <c r="F32" s="139">
        <v>131.5</v>
      </c>
      <c r="G32" s="131">
        <v>-5.6273764258555161</v>
      </c>
      <c r="H32" s="127"/>
    </row>
    <row r="33" spans="1:8" x14ac:dyDescent="0.2">
      <c r="A33" s="177"/>
      <c r="B33" s="163"/>
      <c r="C33" s="163"/>
      <c r="D33" s="134"/>
      <c r="E33" s="138"/>
      <c r="F33" s="138"/>
      <c r="G33" s="134"/>
      <c r="H33" s="127"/>
    </row>
    <row r="34" spans="1:8" x14ac:dyDescent="0.2">
      <c r="A34" s="176"/>
      <c r="B34" s="129"/>
      <c r="C34" s="129"/>
      <c r="D34" s="131"/>
      <c r="E34" s="137"/>
      <c r="F34" s="137"/>
      <c r="G34" s="131"/>
      <c r="H34" s="127"/>
    </row>
    <row r="35" spans="1:8" x14ac:dyDescent="0.2">
      <c r="A35" s="177" t="s">
        <v>146</v>
      </c>
      <c r="B35" s="133">
        <v>49</v>
      </c>
      <c r="C35" s="133">
        <v>15</v>
      </c>
      <c r="D35" s="134" t="s">
        <v>110</v>
      </c>
      <c r="E35" s="133">
        <v>26</v>
      </c>
      <c r="F35" s="133">
        <v>6</v>
      </c>
      <c r="G35" s="134" t="s">
        <v>110</v>
      </c>
      <c r="H35" s="127"/>
    </row>
    <row r="36" spans="1:8" x14ac:dyDescent="0.2">
      <c r="A36" s="176" t="s">
        <v>147</v>
      </c>
      <c r="B36" s="164">
        <v>3.3</v>
      </c>
      <c r="C36" s="164">
        <v>1.4</v>
      </c>
      <c r="D36" s="131">
        <v>135.69999999999999</v>
      </c>
      <c r="E36" s="139">
        <v>2.1</v>
      </c>
      <c r="F36" s="139">
        <v>0.6</v>
      </c>
      <c r="G36" s="131" t="s">
        <v>110</v>
      </c>
      <c r="H36" s="127"/>
    </row>
    <row r="37" spans="1:8" x14ac:dyDescent="0.2">
      <c r="A37" s="177"/>
      <c r="B37" s="143"/>
      <c r="C37" s="143"/>
      <c r="D37" s="144"/>
      <c r="E37" s="145"/>
      <c r="F37" s="145"/>
      <c r="G37" s="145"/>
      <c r="H37" s="127"/>
    </row>
    <row r="38" spans="1:8" x14ac:dyDescent="0.2">
      <c r="A38" s="124"/>
      <c r="B38" s="146"/>
      <c r="C38" s="146"/>
      <c r="D38" s="147"/>
      <c r="E38" s="148"/>
      <c r="F38" s="148"/>
      <c r="G38" s="148"/>
      <c r="H38" s="127"/>
    </row>
    <row r="39" spans="1:8" ht="15" x14ac:dyDescent="0.2">
      <c r="A39" s="159" t="s">
        <v>156</v>
      </c>
      <c r="B39" s="149"/>
      <c r="C39" s="150"/>
      <c r="D39" s="151"/>
      <c r="E39" s="152"/>
      <c r="F39" s="153"/>
      <c r="G39" s="154"/>
      <c r="H39" s="127"/>
    </row>
    <row r="40" spans="1:8" x14ac:dyDescent="0.2">
      <c r="A40" s="155" t="s">
        <v>148</v>
      </c>
      <c r="B40" s="166"/>
      <c r="C40" s="166"/>
      <c r="D40" s="167"/>
      <c r="E40" s="156"/>
      <c r="F40" s="156"/>
      <c r="G40" s="148"/>
      <c r="H40" s="127"/>
    </row>
    <row r="41" spans="1:8" x14ac:dyDescent="0.2">
      <c r="A41" s="124"/>
      <c r="B41" s="146"/>
      <c r="C41" s="146"/>
      <c r="D41" s="147"/>
      <c r="E41" s="148"/>
      <c r="F41" s="148"/>
      <c r="G41" s="148"/>
      <c r="H41" s="127"/>
    </row>
    <row r="42" spans="1:8" x14ac:dyDescent="0.2">
      <c r="A42" s="238" t="s">
        <v>98</v>
      </c>
      <c r="B42" s="173" t="s">
        <v>99</v>
      </c>
      <c r="C42" s="173"/>
      <c r="D42" s="173"/>
      <c r="E42" s="173" t="s">
        <v>100</v>
      </c>
      <c r="F42" s="173"/>
      <c r="G42" s="179"/>
      <c r="H42" s="127"/>
    </row>
    <row r="43" spans="1:8" ht="37.5" x14ac:dyDescent="0.2">
      <c r="A43" s="238"/>
      <c r="B43" s="173">
        <v>2012</v>
      </c>
      <c r="C43" s="173">
        <v>2011</v>
      </c>
      <c r="D43" s="174" t="s">
        <v>101</v>
      </c>
      <c r="E43" s="173">
        <v>2012</v>
      </c>
      <c r="F43" s="173">
        <v>2011</v>
      </c>
      <c r="G43" s="175" t="s">
        <v>137</v>
      </c>
      <c r="H43" s="127"/>
    </row>
    <row r="44" spans="1:8" ht="8.25" customHeight="1" x14ac:dyDescent="0.2">
      <c r="A44" s="180"/>
      <c r="B44" s="168"/>
      <c r="C44" s="168"/>
      <c r="D44" s="161"/>
      <c r="E44" s="168"/>
      <c r="F44" s="168"/>
      <c r="G44" s="161"/>
      <c r="H44" s="127"/>
    </row>
    <row r="45" spans="1:8" x14ac:dyDescent="0.2">
      <c r="A45" s="176" t="s">
        <v>149</v>
      </c>
      <c r="B45" s="169"/>
      <c r="C45" s="169"/>
      <c r="D45" s="131"/>
      <c r="E45" s="162"/>
      <c r="F45" s="169"/>
      <c r="G45" s="131"/>
      <c r="H45" s="127"/>
    </row>
    <row r="46" spans="1:8" x14ac:dyDescent="0.2">
      <c r="A46" s="177" t="s">
        <v>150</v>
      </c>
      <c r="B46" s="163">
        <v>7327</v>
      </c>
      <c r="C46" s="163">
        <v>4747</v>
      </c>
      <c r="D46" s="134">
        <v>54.350115862650085</v>
      </c>
      <c r="E46" s="163">
        <v>3309</v>
      </c>
      <c r="F46" s="163">
        <v>3307</v>
      </c>
      <c r="G46" s="134">
        <v>6.0477774417904584E-2</v>
      </c>
      <c r="H46" s="127"/>
    </row>
    <row r="47" spans="1:8" x14ac:dyDescent="0.2">
      <c r="A47" s="176" t="s">
        <v>151</v>
      </c>
      <c r="B47" s="162">
        <v>49</v>
      </c>
      <c r="C47" s="162">
        <v>15</v>
      </c>
      <c r="D47" s="131" t="s">
        <v>110</v>
      </c>
      <c r="E47" s="162">
        <v>26</v>
      </c>
      <c r="F47" s="162">
        <v>6</v>
      </c>
      <c r="G47" s="131" t="s">
        <v>110</v>
      </c>
      <c r="H47" s="127"/>
    </row>
    <row r="48" spans="1:8" x14ac:dyDescent="0.2">
      <c r="A48" s="177" t="s">
        <v>152</v>
      </c>
      <c r="B48" s="163">
        <v>786</v>
      </c>
      <c r="C48" s="163">
        <v>299</v>
      </c>
      <c r="D48" s="134" t="s">
        <v>110</v>
      </c>
      <c r="E48" s="163">
        <v>458</v>
      </c>
      <c r="F48" s="163">
        <v>416</v>
      </c>
      <c r="G48" s="134">
        <v>10.09615384615384</v>
      </c>
      <c r="H48" s="127"/>
    </row>
    <row r="49" spans="1:8" x14ac:dyDescent="0.2">
      <c r="A49" s="176" t="s">
        <v>21</v>
      </c>
      <c r="B49" s="162">
        <v>8162</v>
      </c>
      <c r="C49" s="162">
        <v>5061</v>
      </c>
      <c r="D49" s="131">
        <v>61.272475795297368</v>
      </c>
      <c r="E49" s="162">
        <v>3793</v>
      </c>
      <c r="F49" s="162">
        <v>3729</v>
      </c>
      <c r="G49" s="131">
        <v>1.7162778224725059</v>
      </c>
      <c r="H49" s="127"/>
    </row>
    <row r="50" spans="1:8" x14ac:dyDescent="0.2">
      <c r="A50" s="177" t="s">
        <v>153</v>
      </c>
      <c r="B50" s="163">
        <v>5713</v>
      </c>
      <c r="C50" s="163">
        <v>3320</v>
      </c>
      <c r="D50" s="134">
        <v>72.078313253012055</v>
      </c>
      <c r="E50" s="163">
        <v>2430</v>
      </c>
      <c r="F50" s="163">
        <v>2422</v>
      </c>
      <c r="G50" s="134">
        <v>0.33030553261767182</v>
      </c>
      <c r="H50" s="127"/>
    </row>
    <row r="51" spans="1:8" x14ac:dyDescent="0.2">
      <c r="A51" s="176" t="s">
        <v>154</v>
      </c>
      <c r="B51" s="162">
        <v>2095</v>
      </c>
      <c r="C51" s="162">
        <v>1366</v>
      </c>
      <c r="D51" s="131">
        <v>53.367496339677899</v>
      </c>
      <c r="E51" s="162">
        <v>1131</v>
      </c>
      <c r="F51" s="162">
        <v>1193</v>
      </c>
      <c r="G51" s="131">
        <v>-5.196982397317683</v>
      </c>
      <c r="H51" s="127"/>
    </row>
    <row r="52" spans="1:8" ht="5.25" customHeight="1" x14ac:dyDescent="0.2">
      <c r="A52" s="177"/>
      <c r="B52" s="132"/>
      <c r="C52" s="132"/>
      <c r="D52" s="134"/>
      <c r="E52" s="132"/>
      <c r="F52" s="132"/>
      <c r="G52" s="134"/>
      <c r="H52" s="127"/>
    </row>
    <row r="53" spans="1:8" x14ac:dyDescent="0.2">
      <c r="A53" s="176" t="s">
        <v>147</v>
      </c>
      <c r="B53" s="170">
        <v>774.3</v>
      </c>
      <c r="C53" s="170">
        <v>527.6</v>
      </c>
      <c r="D53" s="131">
        <v>46.758908263836247</v>
      </c>
      <c r="E53" s="164">
        <v>406.1</v>
      </c>
      <c r="F53" s="164">
        <v>398.8</v>
      </c>
      <c r="G53" s="131">
        <v>1.830491474423269</v>
      </c>
      <c r="H53" s="127"/>
    </row>
    <row r="54" spans="1:8" x14ac:dyDescent="0.2">
      <c r="G54" s="158"/>
    </row>
  </sheetData>
  <mergeCells count="2">
    <mergeCell ref="A3:A4"/>
    <mergeCell ref="A42:A4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1, 2, 4 - j/12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activeCell="A2" sqref="A2"/>
    </sheetView>
  </sheetViews>
  <sheetFormatPr baseColWidth="10" defaultRowHeight="12.75" x14ac:dyDescent="0.2"/>
  <cols>
    <col min="1" max="1" width="13.140625" style="157" customWidth="1"/>
    <col min="2" max="2" width="13.28515625" style="157" customWidth="1"/>
    <col min="3" max="3" width="14.85546875" style="157" customWidth="1"/>
    <col min="4" max="4" width="8.7109375" style="157" customWidth="1"/>
    <col min="5" max="5" width="10.5703125" style="157" customWidth="1"/>
    <col min="6" max="6" width="11.7109375" style="157" customWidth="1"/>
    <col min="7" max="7" width="11.5703125" style="157" customWidth="1"/>
    <col min="8" max="8" width="7.5703125" style="157" customWidth="1"/>
    <col min="9" max="256" width="11.42578125" style="157"/>
    <col min="257" max="257" width="13.140625" style="157" customWidth="1"/>
    <col min="258" max="258" width="13.28515625" style="157" customWidth="1"/>
    <col min="259" max="259" width="14.85546875" style="157" customWidth="1"/>
    <col min="260" max="260" width="8.7109375" style="157" customWidth="1"/>
    <col min="261" max="261" width="10.5703125" style="157" customWidth="1"/>
    <col min="262" max="262" width="11.7109375" style="157" customWidth="1"/>
    <col min="263" max="263" width="11.5703125" style="157" customWidth="1"/>
    <col min="264" max="264" width="4.140625" style="157" customWidth="1"/>
    <col min="265" max="512" width="11.42578125" style="157"/>
    <col min="513" max="513" width="13.140625" style="157" customWidth="1"/>
    <col min="514" max="514" width="13.28515625" style="157" customWidth="1"/>
    <col min="515" max="515" width="14.85546875" style="157" customWidth="1"/>
    <col min="516" max="516" width="8.7109375" style="157" customWidth="1"/>
    <col min="517" max="517" width="10.5703125" style="157" customWidth="1"/>
    <col min="518" max="518" width="11.7109375" style="157" customWidth="1"/>
    <col min="519" max="519" width="11.5703125" style="157" customWidth="1"/>
    <col min="520" max="520" width="4.140625" style="157" customWidth="1"/>
    <col min="521" max="768" width="11.42578125" style="157"/>
    <col min="769" max="769" width="13.140625" style="157" customWidth="1"/>
    <col min="770" max="770" width="13.28515625" style="157" customWidth="1"/>
    <col min="771" max="771" width="14.85546875" style="157" customWidth="1"/>
    <col min="772" max="772" width="8.7109375" style="157" customWidth="1"/>
    <col min="773" max="773" width="10.5703125" style="157" customWidth="1"/>
    <col min="774" max="774" width="11.7109375" style="157" customWidth="1"/>
    <col min="775" max="775" width="11.5703125" style="157" customWidth="1"/>
    <col min="776" max="776" width="4.140625" style="157" customWidth="1"/>
    <col min="777" max="1024" width="11.42578125" style="157"/>
    <col min="1025" max="1025" width="13.140625" style="157" customWidth="1"/>
    <col min="1026" max="1026" width="13.28515625" style="157" customWidth="1"/>
    <col min="1027" max="1027" width="14.85546875" style="157" customWidth="1"/>
    <col min="1028" max="1028" width="8.7109375" style="157" customWidth="1"/>
    <col min="1029" max="1029" width="10.5703125" style="157" customWidth="1"/>
    <col min="1030" max="1030" width="11.7109375" style="157" customWidth="1"/>
    <col min="1031" max="1031" width="11.5703125" style="157" customWidth="1"/>
    <col min="1032" max="1032" width="4.140625" style="157" customWidth="1"/>
    <col min="1033" max="1280" width="11.42578125" style="157"/>
    <col min="1281" max="1281" width="13.140625" style="157" customWidth="1"/>
    <col min="1282" max="1282" width="13.28515625" style="157" customWidth="1"/>
    <col min="1283" max="1283" width="14.85546875" style="157" customWidth="1"/>
    <col min="1284" max="1284" width="8.7109375" style="157" customWidth="1"/>
    <col min="1285" max="1285" width="10.5703125" style="157" customWidth="1"/>
    <col min="1286" max="1286" width="11.7109375" style="157" customWidth="1"/>
    <col min="1287" max="1287" width="11.5703125" style="157" customWidth="1"/>
    <col min="1288" max="1288" width="4.140625" style="157" customWidth="1"/>
    <col min="1289" max="1536" width="11.42578125" style="157"/>
    <col min="1537" max="1537" width="13.140625" style="157" customWidth="1"/>
    <col min="1538" max="1538" width="13.28515625" style="157" customWidth="1"/>
    <col min="1539" max="1539" width="14.85546875" style="157" customWidth="1"/>
    <col min="1540" max="1540" width="8.7109375" style="157" customWidth="1"/>
    <col min="1541" max="1541" width="10.5703125" style="157" customWidth="1"/>
    <col min="1542" max="1542" width="11.7109375" style="157" customWidth="1"/>
    <col min="1543" max="1543" width="11.5703125" style="157" customWidth="1"/>
    <col min="1544" max="1544" width="4.140625" style="157" customWidth="1"/>
    <col min="1545" max="1792" width="11.42578125" style="157"/>
    <col min="1793" max="1793" width="13.140625" style="157" customWidth="1"/>
    <col min="1794" max="1794" width="13.28515625" style="157" customWidth="1"/>
    <col min="1795" max="1795" width="14.85546875" style="157" customWidth="1"/>
    <col min="1796" max="1796" width="8.7109375" style="157" customWidth="1"/>
    <col min="1797" max="1797" width="10.5703125" style="157" customWidth="1"/>
    <col min="1798" max="1798" width="11.7109375" style="157" customWidth="1"/>
    <col min="1799" max="1799" width="11.5703125" style="157" customWidth="1"/>
    <col min="1800" max="1800" width="4.140625" style="157" customWidth="1"/>
    <col min="1801" max="2048" width="11.42578125" style="157"/>
    <col min="2049" max="2049" width="13.140625" style="157" customWidth="1"/>
    <col min="2050" max="2050" width="13.28515625" style="157" customWidth="1"/>
    <col min="2051" max="2051" width="14.85546875" style="157" customWidth="1"/>
    <col min="2052" max="2052" width="8.7109375" style="157" customWidth="1"/>
    <col min="2053" max="2053" width="10.5703125" style="157" customWidth="1"/>
    <col min="2054" max="2054" width="11.7109375" style="157" customWidth="1"/>
    <col min="2055" max="2055" width="11.5703125" style="157" customWidth="1"/>
    <col min="2056" max="2056" width="4.140625" style="157" customWidth="1"/>
    <col min="2057" max="2304" width="11.42578125" style="157"/>
    <col min="2305" max="2305" width="13.140625" style="157" customWidth="1"/>
    <col min="2306" max="2306" width="13.28515625" style="157" customWidth="1"/>
    <col min="2307" max="2307" width="14.85546875" style="157" customWidth="1"/>
    <col min="2308" max="2308" width="8.7109375" style="157" customWidth="1"/>
    <col min="2309" max="2309" width="10.5703125" style="157" customWidth="1"/>
    <col min="2310" max="2310" width="11.7109375" style="157" customWidth="1"/>
    <col min="2311" max="2311" width="11.5703125" style="157" customWidth="1"/>
    <col min="2312" max="2312" width="4.140625" style="157" customWidth="1"/>
    <col min="2313" max="2560" width="11.42578125" style="157"/>
    <col min="2561" max="2561" width="13.140625" style="157" customWidth="1"/>
    <col min="2562" max="2562" width="13.28515625" style="157" customWidth="1"/>
    <col min="2563" max="2563" width="14.85546875" style="157" customWidth="1"/>
    <col min="2564" max="2564" width="8.7109375" style="157" customWidth="1"/>
    <col min="2565" max="2565" width="10.5703125" style="157" customWidth="1"/>
    <col min="2566" max="2566" width="11.7109375" style="157" customWidth="1"/>
    <col min="2567" max="2567" width="11.5703125" style="157" customWidth="1"/>
    <col min="2568" max="2568" width="4.140625" style="157" customWidth="1"/>
    <col min="2569" max="2816" width="11.42578125" style="157"/>
    <col min="2817" max="2817" width="13.140625" style="157" customWidth="1"/>
    <col min="2818" max="2818" width="13.28515625" style="157" customWidth="1"/>
    <col min="2819" max="2819" width="14.85546875" style="157" customWidth="1"/>
    <col min="2820" max="2820" width="8.7109375" style="157" customWidth="1"/>
    <col min="2821" max="2821" width="10.5703125" style="157" customWidth="1"/>
    <col min="2822" max="2822" width="11.7109375" style="157" customWidth="1"/>
    <col min="2823" max="2823" width="11.5703125" style="157" customWidth="1"/>
    <col min="2824" max="2824" width="4.140625" style="157" customWidth="1"/>
    <col min="2825" max="3072" width="11.42578125" style="157"/>
    <col min="3073" max="3073" width="13.140625" style="157" customWidth="1"/>
    <col min="3074" max="3074" width="13.28515625" style="157" customWidth="1"/>
    <col min="3075" max="3075" width="14.85546875" style="157" customWidth="1"/>
    <col min="3076" max="3076" width="8.7109375" style="157" customWidth="1"/>
    <col min="3077" max="3077" width="10.5703125" style="157" customWidth="1"/>
    <col min="3078" max="3078" width="11.7109375" style="157" customWidth="1"/>
    <col min="3079" max="3079" width="11.5703125" style="157" customWidth="1"/>
    <col min="3080" max="3080" width="4.140625" style="157" customWidth="1"/>
    <col min="3081" max="3328" width="11.42578125" style="157"/>
    <col min="3329" max="3329" width="13.140625" style="157" customWidth="1"/>
    <col min="3330" max="3330" width="13.28515625" style="157" customWidth="1"/>
    <col min="3331" max="3331" width="14.85546875" style="157" customWidth="1"/>
    <col min="3332" max="3332" width="8.7109375" style="157" customWidth="1"/>
    <col min="3333" max="3333" width="10.5703125" style="157" customWidth="1"/>
    <col min="3334" max="3334" width="11.7109375" style="157" customWidth="1"/>
    <col min="3335" max="3335" width="11.5703125" style="157" customWidth="1"/>
    <col min="3336" max="3336" width="4.140625" style="157" customWidth="1"/>
    <col min="3337" max="3584" width="11.42578125" style="157"/>
    <col min="3585" max="3585" width="13.140625" style="157" customWidth="1"/>
    <col min="3586" max="3586" width="13.28515625" style="157" customWidth="1"/>
    <col min="3587" max="3587" width="14.85546875" style="157" customWidth="1"/>
    <col min="3588" max="3588" width="8.7109375" style="157" customWidth="1"/>
    <col min="3589" max="3589" width="10.5703125" style="157" customWidth="1"/>
    <col min="3590" max="3590" width="11.7109375" style="157" customWidth="1"/>
    <col min="3591" max="3591" width="11.5703125" style="157" customWidth="1"/>
    <col min="3592" max="3592" width="4.140625" style="157" customWidth="1"/>
    <col min="3593" max="3840" width="11.42578125" style="157"/>
    <col min="3841" max="3841" width="13.140625" style="157" customWidth="1"/>
    <col min="3842" max="3842" width="13.28515625" style="157" customWidth="1"/>
    <col min="3843" max="3843" width="14.85546875" style="157" customWidth="1"/>
    <col min="3844" max="3844" width="8.7109375" style="157" customWidth="1"/>
    <col min="3845" max="3845" width="10.5703125" style="157" customWidth="1"/>
    <col min="3846" max="3846" width="11.7109375" style="157" customWidth="1"/>
    <col min="3847" max="3847" width="11.5703125" style="157" customWidth="1"/>
    <col min="3848" max="3848" width="4.140625" style="157" customWidth="1"/>
    <col min="3849" max="4096" width="11.42578125" style="157"/>
    <col min="4097" max="4097" width="13.140625" style="157" customWidth="1"/>
    <col min="4098" max="4098" width="13.28515625" style="157" customWidth="1"/>
    <col min="4099" max="4099" width="14.85546875" style="157" customWidth="1"/>
    <col min="4100" max="4100" width="8.7109375" style="157" customWidth="1"/>
    <col min="4101" max="4101" width="10.5703125" style="157" customWidth="1"/>
    <col min="4102" max="4102" width="11.7109375" style="157" customWidth="1"/>
    <col min="4103" max="4103" width="11.5703125" style="157" customWidth="1"/>
    <col min="4104" max="4104" width="4.140625" style="157" customWidth="1"/>
    <col min="4105" max="4352" width="11.42578125" style="157"/>
    <col min="4353" max="4353" width="13.140625" style="157" customWidth="1"/>
    <col min="4354" max="4354" width="13.28515625" style="157" customWidth="1"/>
    <col min="4355" max="4355" width="14.85546875" style="157" customWidth="1"/>
    <col min="4356" max="4356" width="8.7109375" style="157" customWidth="1"/>
    <col min="4357" max="4357" width="10.5703125" style="157" customWidth="1"/>
    <col min="4358" max="4358" width="11.7109375" style="157" customWidth="1"/>
    <col min="4359" max="4359" width="11.5703125" style="157" customWidth="1"/>
    <col min="4360" max="4360" width="4.140625" style="157" customWidth="1"/>
    <col min="4361" max="4608" width="11.42578125" style="157"/>
    <col min="4609" max="4609" width="13.140625" style="157" customWidth="1"/>
    <col min="4610" max="4610" width="13.28515625" style="157" customWidth="1"/>
    <col min="4611" max="4611" width="14.85546875" style="157" customWidth="1"/>
    <col min="4612" max="4612" width="8.7109375" style="157" customWidth="1"/>
    <col min="4613" max="4613" width="10.5703125" style="157" customWidth="1"/>
    <col min="4614" max="4614" width="11.7109375" style="157" customWidth="1"/>
    <col min="4615" max="4615" width="11.5703125" style="157" customWidth="1"/>
    <col min="4616" max="4616" width="4.140625" style="157" customWidth="1"/>
    <col min="4617" max="4864" width="11.42578125" style="157"/>
    <col min="4865" max="4865" width="13.140625" style="157" customWidth="1"/>
    <col min="4866" max="4866" width="13.28515625" style="157" customWidth="1"/>
    <col min="4867" max="4867" width="14.85546875" style="157" customWidth="1"/>
    <col min="4868" max="4868" width="8.7109375" style="157" customWidth="1"/>
    <col min="4869" max="4869" width="10.5703125" style="157" customWidth="1"/>
    <col min="4870" max="4870" width="11.7109375" style="157" customWidth="1"/>
    <col min="4871" max="4871" width="11.5703125" style="157" customWidth="1"/>
    <col min="4872" max="4872" width="4.140625" style="157" customWidth="1"/>
    <col min="4873" max="5120" width="11.42578125" style="157"/>
    <col min="5121" max="5121" width="13.140625" style="157" customWidth="1"/>
    <col min="5122" max="5122" width="13.28515625" style="157" customWidth="1"/>
    <col min="5123" max="5123" width="14.85546875" style="157" customWidth="1"/>
    <col min="5124" max="5124" width="8.7109375" style="157" customWidth="1"/>
    <col min="5125" max="5125" width="10.5703125" style="157" customWidth="1"/>
    <col min="5126" max="5126" width="11.7109375" style="157" customWidth="1"/>
    <col min="5127" max="5127" width="11.5703125" style="157" customWidth="1"/>
    <col min="5128" max="5128" width="4.140625" style="157" customWidth="1"/>
    <col min="5129" max="5376" width="11.42578125" style="157"/>
    <col min="5377" max="5377" width="13.140625" style="157" customWidth="1"/>
    <col min="5378" max="5378" width="13.28515625" style="157" customWidth="1"/>
    <col min="5379" max="5379" width="14.85546875" style="157" customWidth="1"/>
    <col min="5380" max="5380" width="8.7109375" style="157" customWidth="1"/>
    <col min="5381" max="5381" width="10.5703125" style="157" customWidth="1"/>
    <col min="5382" max="5382" width="11.7109375" style="157" customWidth="1"/>
    <col min="5383" max="5383" width="11.5703125" style="157" customWidth="1"/>
    <col min="5384" max="5384" width="4.140625" style="157" customWidth="1"/>
    <col min="5385" max="5632" width="11.42578125" style="157"/>
    <col min="5633" max="5633" width="13.140625" style="157" customWidth="1"/>
    <col min="5634" max="5634" width="13.28515625" style="157" customWidth="1"/>
    <col min="5635" max="5635" width="14.85546875" style="157" customWidth="1"/>
    <col min="5636" max="5636" width="8.7109375" style="157" customWidth="1"/>
    <col min="5637" max="5637" width="10.5703125" style="157" customWidth="1"/>
    <col min="5638" max="5638" width="11.7109375" style="157" customWidth="1"/>
    <col min="5639" max="5639" width="11.5703125" style="157" customWidth="1"/>
    <col min="5640" max="5640" width="4.140625" style="157" customWidth="1"/>
    <col min="5641" max="5888" width="11.42578125" style="157"/>
    <col min="5889" max="5889" width="13.140625" style="157" customWidth="1"/>
    <col min="5890" max="5890" width="13.28515625" style="157" customWidth="1"/>
    <col min="5891" max="5891" width="14.85546875" style="157" customWidth="1"/>
    <col min="5892" max="5892" width="8.7109375" style="157" customWidth="1"/>
    <col min="5893" max="5893" width="10.5703125" style="157" customWidth="1"/>
    <col min="5894" max="5894" width="11.7109375" style="157" customWidth="1"/>
    <col min="5895" max="5895" width="11.5703125" style="157" customWidth="1"/>
    <col min="5896" max="5896" width="4.140625" style="157" customWidth="1"/>
    <col min="5897" max="6144" width="11.42578125" style="157"/>
    <col min="6145" max="6145" width="13.140625" style="157" customWidth="1"/>
    <col min="6146" max="6146" width="13.28515625" style="157" customWidth="1"/>
    <col min="6147" max="6147" width="14.85546875" style="157" customWidth="1"/>
    <col min="6148" max="6148" width="8.7109375" style="157" customWidth="1"/>
    <col min="6149" max="6149" width="10.5703125" style="157" customWidth="1"/>
    <col min="6150" max="6150" width="11.7109375" style="157" customWidth="1"/>
    <col min="6151" max="6151" width="11.5703125" style="157" customWidth="1"/>
    <col min="6152" max="6152" width="4.140625" style="157" customWidth="1"/>
    <col min="6153" max="6400" width="11.42578125" style="157"/>
    <col min="6401" max="6401" width="13.140625" style="157" customWidth="1"/>
    <col min="6402" max="6402" width="13.28515625" style="157" customWidth="1"/>
    <col min="6403" max="6403" width="14.85546875" style="157" customWidth="1"/>
    <col min="6404" max="6404" width="8.7109375" style="157" customWidth="1"/>
    <col min="6405" max="6405" width="10.5703125" style="157" customWidth="1"/>
    <col min="6406" max="6406" width="11.7109375" style="157" customWidth="1"/>
    <col min="6407" max="6407" width="11.5703125" style="157" customWidth="1"/>
    <col min="6408" max="6408" width="4.140625" style="157" customWidth="1"/>
    <col min="6409" max="6656" width="11.42578125" style="157"/>
    <col min="6657" max="6657" width="13.140625" style="157" customWidth="1"/>
    <col min="6658" max="6658" width="13.28515625" style="157" customWidth="1"/>
    <col min="6659" max="6659" width="14.85546875" style="157" customWidth="1"/>
    <col min="6660" max="6660" width="8.7109375" style="157" customWidth="1"/>
    <col min="6661" max="6661" width="10.5703125" style="157" customWidth="1"/>
    <col min="6662" max="6662" width="11.7109375" style="157" customWidth="1"/>
    <col min="6663" max="6663" width="11.5703125" style="157" customWidth="1"/>
    <col min="6664" max="6664" width="4.140625" style="157" customWidth="1"/>
    <col min="6665" max="6912" width="11.42578125" style="157"/>
    <col min="6913" max="6913" width="13.140625" style="157" customWidth="1"/>
    <col min="6914" max="6914" width="13.28515625" style="157" customWidth="1"/>
    <col min="6915" max="6915" width="14.85546875" style="157" customWidth="1"/>
    <col min="6916" max="6916" width="8.7109375" style="157" customWidth="1"/>
    <col min="6917" max="6917" width="10.5703125" style="157" customWidth="1"/>
    <col min="6918" max="6918" width="11.7109375" style="157" customWidth="1"/>
    <col min="6919" max="6919" width="11.5703125" style="157" customWidth="1"/>
    <col min="6920" max="6920" width="4.140625" style="157" customWidth="1"/>
    <col min="6921" max="7168" width="11.42578125" style="157"/>
    <col min="7169" max="7169" width="13.140625" style="157" customWidth="1"/>
    <col min="7170" max="7170" width="13.28515625" style="157" customWidth="1"/>
    <col min="7171" max="7171" width="14.85546875" style="157" customWidth="1"/>
    <col min="7172" max="7172" width="8.7109375" style="157" customWidth="1"/>
    <col min="7173" max="7173" width="10.5703125" style="157" customWidth="1"/>
    <col min="7174" max="7174" width="11.7109375" style="157" customWidth="1"/>
    <col min="7175" max="7175" width="11.5703125" style="157" customWidth="1"/>
    <col min="7176" max="7176" width="4.140625" style="157" customWidth="1"/>
    <col min="7177" max="7424" width="11.42578125" style="157"/>
    <col min="7425" max="7425" width="13.140625" style="157" customWidth="1"/>
    <col min="7426" max="7426" width="13.28515625" style="157" customWidth="1"/>
    <col min="7427" max="7427" width="14.85546875" style="157" customWidth="1"/>
    <col min="7428" max="7428" width="8.7109375" style="157" customWidth="1"/>
    <col min="7429" max="7429" width="10.5703125" style="157" customWidth="1"/>
    <col min="7430" max="7430" width="11.7109375" style="157" customWidth="1"/>
    <col min="7431" max="7431" width="11.5703125" style="157" customWidth="1"/>
    <col min="7432" max="7432" width="4.140625" style="157" customWidth="1"/>
    <col min="7433" max="7680" width="11.42578125" style="157"/>
    <col min="7681" max="7681" width="13.140625" style="157" customWidth="1"/>
    <col min="7682" max="7682" width="13.28515625" style="157" customWidth="1"/>
    <col min="7683" max="7683" width="14.85546875" style="157" customWidth="1"/>
    <col min="7684" max="7684" width="8.7109375" style="157" customWidth="1"/>
    <col min="7685" max="7685" width="10.5703125" style="157" customWidth="1"/>
    <col min="7686" max="7686" width="11.7109375" style="157" customWidth="1"/>
    <col min="7687" max="7687" width="11.5703125" style="157" customWidth="1"/>
    <col min="7688" max="7688" width="4.140625" style="157" customWidth="1"/>
    <col min="7689" max="7936" width="11.42578125" style="157"/>
    <col min="7937" max="7937" width="13.140625" style="157" customWidth="1"/>
    <col min="7938" max="7938" width="13.28515625" style="157" customWidth="1"/>
    <col min="7939" max="7939" width="14.85546875" style="157" customWidth="1"/>
    <col min="7940" max="7940" width="8.7109375" style="157" customWidth="1"/>
    <col min="7941" max="7941" width="10.5703125" style="157" customWidth="1"/>
    <col min="7942" max="7942" width="11.7109375" style="157" customWidth="1"/>
    <col min="7943" max="7943" width="11.5703125" style="157" customWidth="1"/>
    <col min="7944" max="7944" width="4.140625" style="157" customWidth="1"/>
    <col min="7945" max="8192" width="11.42578125" style="157"/>
    <col min="8193" max="8193" width="13.140625" style="157" customWidth="1"/>
    <col min="8194" max="8194" width="13.28515625" style="157" customWidth="1"/>
    <col min="8195" max="8195" width="14.85546875" style="157" customWidth="1"/>
    <col min="8196" max="8196" width="8.7109375" style="157" customWidth="1"/>
    <col min="8197" max="8197" width="10.5703125" style="157" customWidth="1"/>
    <col min="8198" max="8198" width="11.7109375" style="157" customWidth="1"/>
    <col min="8199" max="8199" width="11.5703125" style="157" customWidth="1"/>
    <col min="8200" max="8200" width="4.140625" style="157" customWidth="1"/>
    <col min="8201" max="8448" width="11.42578125" style="157"/>
    <col min="8449" max="8449" width="13.140625" style="157" customWidth="1"/>
    <col min="8450" max="8450" width="13.28515625" style="157" customWidth="1"/>
    <col min="8451" max="8451" width="14.85546875" style="157" customWidth="1"/>
    <col min="8452" max="8452" width="8.7109375" style="157" customWidth="1"/>
    <col min="8453" max="8453" width="10.5703125" style="157" customWidth="1"/>
    <col min="8454" max="8454" width="11.7109375" style="157" customWidth="1"/>
    <col min="8455" max="8455" width="11.5703125" style="157" customWidth="1"/>
    <col min="8456" max="8456" width="4.140625" style="157" customWidth="1"/>
    <col min="8457" max="8704" width="11.42578125" style="157"/>
    <col min="8705" max="8705" width="13.140625" style="157" customWidth="1"/>
    <col min="8706" max="8706" width="13.28515625" style="157" customWidth="1"/>
    <col min="8707" max="8707" width="14.85546875" style="157" customWidth="1"/>
    <col min="8708" max="8708" width="8.7109375" style="157" customWidth="1"/>
    <col min="8709" max="8709" width="10.5703125" style="157" customWidth="1"/>
    <col min="8710" max="8710" width="11.7109375" style="157" customWidth="1"/>
    <col min="8711" max="8711" width="11.5703125" style="157" customWidth="1"/>
    <col min="8712" max="8712" width="4.140625" style="157" customWidth="1"/>
    <col min="8713" max="8960" width="11.42578125" style="157"/>
    <col min="8961" max="8961" width="13.140625" style="157" customWidth="1"/>
    <col min="8962" max="8962" width="13.28515625" style="157" customWidth="1"/>
    <col min="8963" max="8963" width="14.85546875" style="157" customWidth="1"/>
    <col min="8964" max="8964" width="8.7109375" style="157" customWidth="1"/>
    <col min="8965" max="8965" width="10.5703125" style="157" customWidth="1"/>
    <col min="8966" max="8966" width="11.7109375" style="157" customWidth="1"/>
    <col min="8967" max="8967" width="11.5703125" style="157" customWidth="1"/>
    <col min="8968" max="8968" width="4.140625" style="157" customWidth="1"/>
    <col min="8969" max="9216" width="11.42578125" style="157"/>
    <col min="9217" max="9217" width="13.140625" style="157" customWidth="1"/>
    <col min="9218" max="9218" width="13.28515625" style="157" customWidth="1"/>
    <col min="9219" max="9219" width="14.85546875" style="157" customWidth="1"/>
    <col min="9220" max="9220" width="8.7109375" style="157" customWidth="1"/>
    <col min="9221" max="9221" width="10.5703125" style="157" customWidth="1"/>
    <col min="9222" max="9222" width="11.7109375" style="157" customWidth="1"/>
    <col min="9223" max="9223" width="11.5703125" style="157" customWidth="1"/>
    <col min="9224" max="9224" width="4.140625" style="157" customWidth="1"/>
    <col min="9225" max="9472" width="11.42578125" style="157"/>
    <col min="9473" max="9473" width="13.140625" style="157" customWidth="1"/>
    <col min="9474" max="9474" width="13.28515625" style="157" customWidth="1"/>
    <col min="9475" max="9475" width="14.85546875" style="157" customWidth="1"/>
    <col min="9476" max="9476" width="8.7109375" style="157" customWidth="1"/>
    <col min="9477" max="9477" width="10.5703125" style="157" customWidth="1"/>
    <col min="9478" max="9478" width="11.7109375" style="157" customWidth="1"/>
    <col min="9479" max="9479" width="11.5703125" style="157" customWidth="1"/>
    <col min="9480" max="9480" width="4.140625" style="157" customWidth="1"/>
    <col min="9481" max="9728" width="11.42578125" style="157"/>
    <col min="9729" max="9729" width="13.140625" style="157" customWidth="1"/>
    <col min="9730" max="9730" width="13.28515625" style="157" customWidth="1"/>
    <col min="9731" max="9731" width="14.85546875" style="157" customWidth="1"/>
    <col min="9732" max="9732" width="8.7109375" style="157" customWidth="1"/>
    <col min="9733" max="9733" width="10.5703125" style="157" customWidth="1"/>
    <col min="9734" max="9734" width="11.7109375" style="157" customWidth="1"/>
    <col min="9735" max="9735" width="11.5703125" style="157" customWidth="1"/>
    <col min="9736" max="9736" width="4.140625" style="157" customWidth="1"/>
    <col min="9737" max="9984" width="11.42578125" style="157"/>
    <col min="9985" max="9985" width="13.140625" style="157" customWidth="1"/>
    <col min="9986" max="9986" width="13.28515625" style="157" customWidth="1"/>
    <col min="9987" max="9987" width="14.85546875" style="157" customWidth="1"/>
    <col min="9988" max="9988" width="8.7109375" style="157" customWidth="1"/>
    <col min="9989" max="9989" width="10.5703125" style="157" customWidth="1"/>
    <col min="9990" max="9990" width="11.7109375" style="157" customWidth="1"/>
    <col min="9991" max="9991" width="11.5703125" style="157" customWidth="1"/>
    <col min="9992" max="9992" width="4.140625" style="157" customWidth="1"/>
    <col min="9993" max="10240" width="11.42578125" style="157"/>
    <col min="10241" max="10241" width="13.140625" style="157" customWidth="1"/>
    <col min="10242" max="10242" width="13.28515625" style="157" customWidth="1"/>
    <col min="10243" max="10243" width="14.85546875" style="157" customWidth="1"/>
    <col min="10244" max="10244" width="8.7109375" style="157" customWidth="1"/>
    <col min="10245" max="10245" width="10.5703125" style="157" customWidth="1"/>
    <col min="10246" max="10246" width="11.7109375" style="157" customWidth="1"/>
    <col min="10247" max="10247" width="11.5703125" style="157" customWidth="1"/>
    <col min="10248" max="10248" width="4.140625" style="157" customWidth="1"/>
    <col min="10249" max="10496" width="11.42578125" style="157"/>
    <col min="10497" max="10497" width="13.140625" style="157" customWidth="1"/>
    <col min="10498" max="10498" width="13.28515625" style="157" customWidth="1"/>
    <col min="10499" max="10499" width="14.85546875" style="157" customWidth="1"/>
    <col min="10500" max="10500" width="8.7109375" style="157" customWidth="1"/>
    <col min="10501" max="10501" width="10.5703125" style="157" customWidth="1"/>
    <col min="10502" max="10502" width="11.7109375" style="157" customWidth="1"/>
    <col min="10503" max="10503" width="11.5703125" style="157" customWidth="1"/>
    <col min="10504" max="10504" width="4.140625" style="157" customWidth="1"/>
    <col min="10505" max="10752" width="11.42578125" style="157"/>
    <col min="10753" max="10753" width="13.140625" style="157" customWidth="1"/>
    <col min="10754" max="10754" width="13.28515625" style="157" customWidth="1"/>
    <col min="10755" max="10755" width="14.85546875" style="157" customWidth="1"/>
    <col min="10756" max="10756" width="8.7109375" style="157" customWidth="1"/>
    <col min="10757" max="10757" width="10.5703125" style="157" customWidth="1"/>
    <col min="10758" max="10758" width="11.7109375" style="157" customWidth="1"/>
    <col min="10759" max="10759" width="11.5703125" style="157" customWidth="1"/>
    <col min="10760" max="10760" width="4.140625" style="157" customWidth="1"/>
    <col min="10761" max="11008" width="11.42578125" style="157"/>
    <col min="11009" max="11009" width="13.140625" style="157" customWidth="1"/>
    <col min="11010" max="11010" width="13.28515625" style="157" customWidth="1"/>
    <col min="11011" max="11011" width="14.85546875" style="157" customWidth="1"/>
    <col min="11012" max="11012" width="8.7109375" style="157" customWidth="1"/>
    <col min="11013" max="11013" width="10.5703125" style="157" customWidth="1"/>
    <col min="11014" max="11014" width="11.7109375" style="157" customWidth="1"/>
    <col min="11015" max="11015" width="11.5703125" style="157" customWidth="1"/>
    <col min="11016" max="11016" width="4.140625" style="157" customWidth="1"/>
    <col min="11017" max="11264" width="11.42578125" style="157"/>
    <col min="11265" max="11265" width="13.140625" style="157" customWidth="1"/>
    <col min="11266" max="11266" width="13.28515625" style="157" customWidth="1"/>
    <col min="11267" max="11267" width="14.85546875" style="157" customWidth="1"/>
    <col min="11268" max="11268" width="8.7109375" style="157" customWidth="1"/>
    <col min="11269" max="11269" width="10.5703125" style="157" customWidth="1"/>
    <col min="11270" max="11270" width="11.7109375" style="157" customWidth="1"/>
    <col min="11271" max="11271" width="11.5703125" style="157" customWidth="1"/>
    <col min="11272" max="11272" width="4.140625" style="157" customWidth="1"/>
    <col min="11273" max="11520" width="11.42578125" style="157"/>
    <col min="11521" max="11521" width="13.140625" style="157" customWidth="1"/>
    <col min="11522" max="11522" width="13.28515625" style="157" customWidth="1"/>
    <col min="11523" max="11523" width="14.85546875" style="157" customWidth="1"/>
    <col min="11524" max="11524" width="8.7109375" style="157" customWidth="1"/>
    <col min="11525" max="11525" width="10.5703125" style="157" customWidth="1"/>
    <col min="11526" max="11526" width="11.7109375" style="157" customWidth="1"/>
    <col min="11527" max="11527" width="11.5703125" style="157" customWidth="1"/>
    <col min="11528" max="11528" width="4.140625" style="157" customWidth="1"/>
    <col min="11529" max="11776" width="11.42578125" style="157"/>
    <col min="11777" max="11777" width="13.140625" style="157" customWidth="1"/>
    <col min="11778" max="11778" width="13.28515625" style="157" customWidth="1"/>
    <col min="11779" max="11779" width="14.85546875" style="157" customWidth="1"/>
    <col min="11780" max="11780" width="8.7109375" style="157" customWidth="1"/>
    <col min="11781" max="11781" width="10.5703125" style="157" customWidth="1"/>
    <col min="11782" max="11782" width="11.7109375" style="157" customWidth="1"/>
    <col min="11783" max="11783" width="11.5703125" style="157" customWidth="1"/>
    <col min="11784" max="11784" width="4.140625" style="157" customWidth="1"/>
    <col min="11785" max="12032" width="11.42578125" style="157"/>
    <col min="12033" max="12033" width="13.140625" style="157" customWidth="1"/>
    <col min="12034" max="12034" width="13.28515625" style="157" customWidth="1"/>
    <col min="12035" max="12035" width="14.85546875" style="157" customWidth="1"/>
    <col min="12036" max="12036" width="8.7109375" style="157" customWidth="1"/>
    <col min="12037" max="12037" width="10.5703125" style="157" customWidth="1"/>
    <col min="12038" max="12038" width="11.7109375" style="157" customWidth="1"/>
    <col min="12039" max="12039" width="11.5703125" style="157" customWidth="1"/>
    <col min="12040" max="12040" width="4.140625" style="157" customWidth="1"/>
    <col min="12041" max="12288" width="11.42578125" style="157"/>
    <col min="12289" max="12289" width="13.140625" style="157" customWidth="1"/>
    <col min="12290" max="12290" width="13.28515625" style="157" customWidth="1"/>
    <col min="12291" max="12291" width="14.85546875" style="157" customWidth="1"/>
    <col min="12292" max="12292" width="8.7109375" style="157" customWidth="1"/>
    <col min="12293" max="12293" width="10.5703125" style="157" customWidth="1"/>
    <col min="12294" max="12294" width="11.7109375" style="157" customWidth="1"/>
    <col min="12295" max="12295" width="11.5703125" style="157" customWidth="1"/>
    <col min="12296" max="12296" width="4.140625" style="157" customWidth="1"/>
    <col min="12297" max="12544" width="11.42578125" style="157"/>
    <col min="12545" max="12545" width="13.140625" style="157" customWidth="1"/>
    <col min="12546" max="12546" width="13.28515625" style="157" customWidth="1"/>
    <col min="12547" max="12547" width="14.85546875" style="157" customWidth="1"/>
    <col min="12548" max="12548" width="8.7109375" style="157" customWidth="1"/>
    <col min="12549" max="12549" width="10.5703125" style="157" customWidth="1"/>
    <col min="12550" max="12550" width="11.7109375" style="157" customWidth="1"/>
    <col min="12551" max="12551" width="11.5703125" style="157" customWidth="1"/>
    <col min="12552" max="12552" width="4.140625" style="157" customWidth="1"/>
    <col min="12553" max="12800" width="11.42578125" style="157"/>
    <col min="12801" max="12801" width="13.140625" style="157" customWidth="1"/>
    <col min="12802" max="12802" width="13.28515625" style="157" customWidth="1"/>
    <col min="12803" max="12803" width="14.85546875" style="157" customWidth="1"/>
    <col min="12804" max="12804" width="8.7109375" style="157" customWidth="1"/>
    <col min="12805" max="12805" width="10.5703125" style="157" customWidth="1"/>
    <col min="12806" max="12806" width="11.7109375" style="157" customWidth="1"/>
    <col min="12807" max="12807" width="11.5703125" style="157" customWidth="1"/>
    <col min="12808" max="12808" width="4.140625" style="157" customWidth="1"/>
    <col min="12809" max="13056" width="11.42578125" style="157"/>
    <col min="13057" max="13057" width="13.140625" style="157" customWidth="1"/>
    <col min="13058" max="13058" width="13.28515625" style="157" customWidth="1"/>
    <col min="13059" max="13059" width="14.85546875" style="157" customWidth="1"/>
    <col min="13060" max="13060" width="8.7109375" style="157" customWidth="1"/>
    <col min="13061" max="13061" width="10.5703125" style="157" customWidth="1"/>
    <col min="13062" max="13062" width="11.7109375" style="157" customWidth="1"/>
    <col min="13063" max="13063" width="11.5703125" style="157" customWidth="1"/>
    <col min="13064" max="13064" width="4.140625" style="157" customWidth="1"/>
    <col min="13065" max="13312" width="11.42578125" style="157"/>
    <col min="13313" max="13313" width="13.140625" style="157" customWidth="1"/>
    <col min="13314" max="13314" width="13.28515625" style="157" customWidth="1"/>
    <col min="13315" max="13315" width="14.85546875" style="157" customWidth="1"/>
    <col min="13316" max="13316" width="8.7109375" style="157" customWidth="1"/>
    <col min="13317" max="13317" width="10.5703125" style="157" customWidth="1"/>
    <col min="13318" max="13318" width="11.7109375" style="157" customWidth="1"/>
    <col min="13319" max="13319" width="11.5703125" style="157" customWidth="1"/>
    <col min="13320" max="13320" width="4.140625" style="157" customWidth="1"/>
    <col min="13321" max="13568" width="11.42578125" style="157"/>
    <col min="13569" max="13569" width="13.140625" style="157" customWidth="1"/>
    <col min="13570" max="13570" width="13.28515625" style="157" customWidth="1"/>
    <col min="13571" max="13571" width="14.85546875" style="157" customWidth="1"/>
    <col min="13572" max="13572" width="8.7109375" style="157" customWidth="1"/>
    <col min="13573" max="13573" width="10.5703125" style="157" customWidth="1"/>
    <col min="13574" max="13574" width="11.7109375" style="157" customWidth="1"/>
    <col min="13575" max="13575" width="11.5703125" style="157" customWidth="1"/>
    <col min="13576" max="13576" width="4.140625" style="157" customWidth="1"/>
    <col min="13577" max="13824" width="11.42578125" style="157"/>
    <col min="13825" max="13825" width="13.140625" style="157" customWidth="1"/>
    <col min="13826" max="13826" width="13.28515625" style="157" customWidth="1"/>
    <col min="13827" max="13827" width="14.85546875" style="157" customWidth="1"/>
    <col min="13828" max="13828" width="8.7109375" style="157" customWidth="1"/>
    <col min="13829" max="13829" width="10.5703125" style="157" customWidth="1"/>
    <col min="13830" max="13830" width="11.7109375" style="157" customWidth="1"/>
    <col min="13831" max="13831" width="11.5703125" style="157" customWidth="1"/>
    <col min="13832" max="13832" width="4.140625" style="157" customWidth="1"/>
    <col min="13833" max="14080" width="11.42578125" style="157"/>
    <col min="14081" max="14081" width="13.140625" style="157" customWidth="1"/>
    <col min="14082" max="14082" width="13.28515625" style="157" customWidth="1"/>
    <col min="14083" max="14083" width="14.85546875" style="157" customWidth="1"/>
    <col min="14084" max="14084" width="8.7109375" style="157" customWidth="1"/>
    <col min="14085" max="14085" width="10.5703125" style="157" customWidth="1"/>
    <col min="14086" max="14086" width="11.7109375" style="157" customWidth="1"/>
    <col min="14087" max="14087" width="11.5703125" style="157" customWidth="1"/>
    <col min="14088" max="14088" width="4.140625" style="157" customWidth="1"/>
    <col min="14089" max="14336" width="11.42578125" style="157"/>
    <col min="14337" max="14337" width="13.140625" style="157" customWidth="1"/>
    <col min="14338" max="14338" width="13.28515625" style="157" customWidth="1"/>
    <col min="14339" max="14339" width="14.85546875" style="157" customWidth="1"/>
    <col min="14340" max="14340" width="8.7109375" style="157" customWidth="1"/>
    <col min="14341" max="14341" width="10.5703125" style="157" customWidth="1"/>
    <col min="14342" max="14342" width="11.7109375" style="157" customWidth="1"/>
    <col min="14343" max="14343" width="11.5703125" style="157" customWidth="1"/>
    <col min="14344" max="14344" width="4.140625" style="157" customWidth="1"/>
    <col min="14345" max="14592" width="11.42578125" style="157"/>
    <col min="14593" max="14593" width="13.140625" style="157" customWidth="1"/>
    <col min="14594" max="14594" width="13.28515625" style="157" customWidth="1"/>
    <col min="14595" max="14595" width="14.85546875" style="157" customWidth="1"/>
    <col min="14596" max="14596" width="8.7109375" style="157" customWidth="1"/>
    <col min="14597" max="14597" width="10.5703125" style="157" customWidth="1"/>
    <col min="14598" max="14598" width="11.7109375" style="157" customWidth="1"/>
    <col min="14599" max="14599" width="11.5703125" style="157" customWidth="1"/>
    <col min="14600" max="14600" width="4.140625" style="157" customWidth="1"/>
    <col min="14601" max="14848" width="11.42578125" style="157"/>
    <col min="14849" max="14849" width="13.140625" style="157" customWidth="1"/>
    <col min="14850" max="14850" width="13.28515625" style="157" customWidth="1"/>
    <col min="14851" max="14851" width="14.85546875" style="157" customWidth="1"/>
    <col min="14852" max="14852" width="8.7109375" style="157" customWidth="1"/>
    <col min="14853" max="14853" width="10.5703125" style="157" customWidth="1"/>
    <col min="14854" max="14854" width="11.7109375" style="157" customWidth="1"/>
    <col min="14855" max="14855" width="11.5703125" style="157" customWidth="1"/>
    <col min="14856" max="14856" width="4.140625" style="157" customWidth="1"/>
    <col min="14857" max="15104" width="11.42578125" style="157"/>
    <col min="15105" max="15105" width="13.140625" style="157" customWidth="1"/>
    <col min="15106" max="15106" width="13.28515625" style="157" customWidth="1"/>
    <col min="15107" max="15107" width="14.85546875" style="157" customWidth="1"/>
    <col min="15108" max="15108" width="8.7109375" style="157" customWidth="1"/>
    <col min="15109" max="15109" width="10.5703125" style="157" customWidth="1"/>
    <col min="15110" max="15110" width="11.7109375" style="157" customWidth="1"/>
    <col min="15111" max="15111" width="11.5703125" style="157" customWidth="1"/>
    <col min="15112" max="15112" width="4.140625" style="157" customWidth="1"/>
    <col min="15113" max="15360" width="11.42578125" style="157"/>
    <col min="15361" max="15361" width="13.140625" style="157" customWidth="1"/>
    <col min="15362" max="15362" width="13.28515625" style="157" customWidth="1"/>
    <col min="15363" max="15363" width="14.85546875" style="157" customWidth="1"/>
    <col min="15364" max="15364" width="8.7109375" style="157" customWidth="1"/>
    <col min="15365" max="15365" width="10.5703125" style="157" customWidth="1"/>
    <col min="15366" max="15366" width="11.7109375" style="157" customWidth="1"/>
    <col min="15367" max="15367" width="11.5703125" style="157" customWidth="1"/>
    <col min="15368" max="15368" width="4.140625" style="157" customWidth="1"/>
    <col min="15369" max="15616" width="11.42578125" style="157"/>
    <col min="15617" max="15617" width="13.140625" style="157" customWidth="1"/>
    <col min="15618" max="15618" width="13.28515625" style="157" customWidth="1"/>
    <col min="15619" max="15619" width="14.85546875" style="157" customWidth="1"/>
    <col min="15620" max="15620" width="8.7109375" style="157" customWidth="1"/>
    <col min="15621" max="15621" width="10.5703125" style="157" customWidth="1"/>
    <col min="15622" max="15622" width="11.7109375" style="157" customWidth="1"/>
    <col min="15623" max="15623" width="11.5703125" style="157" customWidth="1"/>
    <col min="15624" max="15624" width="4.140625" style="157" customWidth="1"/>
    <col min="15625" max="15872" width="11.42578125" style="157"/>
    <col min="15873" max="15873" width="13.140625" style="157" customWidth="1"/>
    <col min="15874" max="15874" width="13.28515625" style="157" customWidth="1"/>
    <col min="15875" max="15875" width="14.85546875" style="157" customWidth="1"/>
    <col min="15876" max="15876" width="8.7109375" style="157" customWidth="1"/>
    <col min="15877" max="15877" width="10.5703125" style="157" customWidth="1"/>
    <col min="15878" max="15878" width="11.7109375" style="157" customWidth="1"/>
    <col min="15879" max="15879" width="11.5703125" style="157" customWidth="1"/>
    <col min="15880" max="15880" width="4.140625" style="157" customWidth="1"/>
    <col min="15881" max="16128" width="11.42578125" style="157"/>
    <col min="16129" max="16129" width="13.140625" style="157" customWidth="1"/>
    <col min="16130" max="16130" width="13.28515625" style="157" customWidth="1"/>
    <col min="16131" max="16131" width="14.85546875" style="157" customWidth="1"/>
    <col min="16132" max="16132" width="8.7109375" style="157" customWidth="1"/>
    <col min="16133" max="16133" width="10.5703125" style="157" customWidth="1"/>
    <col min="16134" max="16134" width="11.7109375" style="157" customWidth="1"/>
    <col min="16135" max="16135" width="11.5703125" style="157" customWidth="1"/>
    <col min="16136" max="16136" width="4.140625" style="157" customWidth="1"/>
    <col min="16137" max="16384" width="11.42578125" style="157"/>
  </cols>
  <sheetData>
    <row r="1" spans="1:8" ht="19.5" customHeight="1" x14ac:dyDescent="0.2">
      <c r="A1" s="183" t="s">
        <v>187</v>
      </c>
      <c r="B1" s="183"/>
      <c r="C1" s="183"/>
      <c r="D1" s="183"/>
      <c r="E1" s="200"/>
      <c r="F1" s="183"/>
      <c r="G1" s="183"/>
      <c r="H1" s="132"/>
    </row>
    <row r="2" spans="1:8" ht="10.5" customHeight="1" x14ac:dyDescent="0.25">
      <c r="B2" s="184"/>
      <c r="C2" s="184"/>
      <c r="D2" s="184"/>
      <c r="E2" s="184"/>
      <c r="F2" s="185"/>
      <c r="H2" s="132"/>
    </row>
    <row r="3" spans="1:8" ht="15.75" x14ac:dyDescent="0.25">
      <c r="B3" s="185"/>
      <c r="C3" s="184"/>
      <c r="D3" s="184"/>
      <c r="E3" s="184"/>
      <c r="F3" s="185"/>
      <c r="H3" s="132"/>
    </row>
    <row r="4" spans="1:8" x14ac:dyDescent="0.2">
      <c r="A4" s="238" t="s">
        <v>157</v>
      </c>
      <c r="B4" s="247" t="s">
        <v>158</v>
      </c>
      <c r="C4" s="247"/>
      <c r="D4" s="247"/>
      <c r="E4" s="247"/>
      <c r="F4" s="247"/>
      <c r="G4" s="248"/>
      <c r="H4" s="132"/>
    </row>
    <row r="5" spans="1:8" x14ac:dyDescent="0.2">
      <c r="A5" s="238"/>
      <c r="B5" s="247" t="s">
        <v>159</v>
      </c>
      <c r="C5" s="247" t="s">
        <v>160</v>
      </c>
      <c r="D5" s="247"/>
      <c r="E5" s="247"/>
      <c r="F5" s="247"/>
      <c r="G5" s="248"/>
      <c r="H5" s="132"/>
    </row>
    <row r="6" spans="1:8" x14ac:dyDescent="0.2">
      <c r="A6" s="238"/>
      <c r="B6" s="247"/>
      <c r="C6" s="202" t="s">
        <v>161</v>
      </c>
      <c r="D6" s="241" t="s">
        <v>162</v>
      </c>
      <c r="E6" s="251"/>
      <c r="F6" s="247" t="s">
        <v>163</v>
      </c>
      <c r="G6" s="252"/>
      <c r="H6" s="132"/>
    </row>
    <row r="7" spans="1:8" x14ac:dyDescent="0.2">
      <c r="A7" s="238"/>
      <c r="B7" s="247"/>
      <c r="C7" s="203" t="s">
        <v>164</v>
      </c>
      <c r="D7" s="203" t="s">
        <v>164</v>
      </c>
      <c r="E7" s="203" t="s">
        <v>165</v>
      </c>
      <c r="F7" s="203" t="s">
        <v>164</v>
      </c>
      <c r="G7" s="204" t="s">
        <v>165</v>
      </c>
      <c r="H7" s="132"/>
    </row>
    <row r="8" spans="1:8" x14ac:dyDescent="0.2">
      <c r="A8" s="205"/>
      <c r="B8" s="132"/>
      <c r="C8" s="132"/>
      <c r="D8" s="132"/>
      <c r="E8" s="132"/>
      <c r="F8" s="132"/>
      <c r="G8" s="132"/>
      <c r="H8" s="132"/>
    </row>
    <row r="9" spans="1:8" x14ac:dyDescent="0.2">
      <c r="A9" s="176" t="s">
        <v>166</v>
      </c>
      <c r="B9" s="243" t="s">
        <v>167</v>
      </c>
      <c r="C9" s="244"/>
      <c r="D9" s="244"/>
      <c r="E9" s="244"/>
      <c r="F9" s="244"/>
      <c r="G9" s="244"/>
      <c r="H9" s="132"/>
    </row>
    <row r="10" spans="1:8" x14ac:dyDescent="0.2">
      <c r="A10" s="177"/>
      <c r="B10" s="245"/>
      <c r="C10" s="244"/>
      <c r="D10" s="244"/>
      <c r="E10" s="244"/>
      <c r="F10" s="244"/>
      <c r="G10" s="244"/>
      <c r="H10" s="132"/>
    </row>
    <row r="11" spans="1:8" ht="12.75" customHeight="1" x14ac:dyDescent="0.2">
      <c r="A11" s="176" t="s">
        <v>168</v>
      </c>
      <c r="B11" s="245"/>
      <c r="C11" s="244"/>
      <c r="D11" s="244"/>
      <c r="E11" s="244"/>
      <c r="F11" s="244"/>
      <c r="G11" s="244"/>
      <c r="H11" s="132"/>
    </row>
    <row r="12" spans="1:8" x14ac:dyDescent="0.2">
      <c r="A12" s="177"/>
      <c r="B12" s="245"/>
      <c r="C12" s="244"/>
      <c r="D12" s="244"/>
      <c r="E12" s="244"/>
      <c r="F12" s="244"/>
      <c r="G12" s="244"/>
      <c r="H12" s="132"/>
    </row>
    <row r="13" spans="1:8" x14ac:dyDescent="0.2">
      <c r="A13" s="176" t="s">
        <v>169</v>
      </c>
      <c r="B13" s="245"/>
      <c r="C13" s="244"/>
      <c r="D13" s="244"/>
      <c r="E13" s="244"/>
      <c r="F13" s="244"/>
      <c r="G13" s="244"/>
      <c r="H13" s="132"/>
    </row>
    <row r="14" spans="1:8" x14ac:dyDescent="0.2">
      <c r="A14" s="177"/>
      <c r="B14" s="245"/>
      <c r="C14" s="244"/>
      <c r="D14" s="244"/>
      <c r="E14" s="244"/>
      <c r="F14" s="244"/>
      <c r="G14" s="244"/>
      <c r="H14" s="132"/>
    </row>
    <row r="15" spans="1:8" x14ac:dyDescent="0.2">
      <c r="A15" s="176" t="s">
        <v>170</v>
      </c>
      <c r="B15" s="245"/>
      <c r="C15" s="244"/>
      <c r="D15" s="244"/>
      <c r="E15" s="244"/>
      <c r="F15" s="244"/>
      <c r="G15" s="244"/>
      <c r="H15" s="132"/>
    </row>
    <row r="16" spans="1:8" x14ac:dyDescent="0.2">
      <c r="A16" s="177"/>
      <c r="B16" s="245"/>
      <c r="C16" s="244"/>
      <c r="D16" s="244"/>
      <c r="E16" s="244"/>
      <c r="F16" s="244"/>
      <c r="G16" s="244"/>
      <c r="H16" s="132"/>
    </row>
    <row r="17" spans="1:8" x14ac:dyDescent="0.2">
      <c r="A17" s="176" t="s">
        <v>171</v>
      </c>
      <c r="B17" s="245"/>
      <c r="C17" s="244"/>
      <c r="D17" s="244"/>
      <c r="E17" s="244"/>
      <c r="F17" s="244"/>
      <c r="G17" s="244"/>
      <c r="H17" s="132"/>
    </row>
    <row r="18" spans="1:8" x14ac:dyDescent="0.2">
      <c r="A18" s="177"/>
      <c r="B18" s="245"/>
      <c r="C18" s="244"/>
      <c r="D18" s="244"/>
      <c r="E18" s="244"/>
      <c r="F18" s="244"/>
      <c r="G18" s="244"/>
      <c r="H18" s="132"/>
    </row>
    <row r="19" spans="1:8" x14ac:dyDescent="0.2">
      <c r="A19" s="176" t="s">
        <v>172</v>
      </c>
      <c r="B19" s="245"/>
      <c r="C19" s="244"/>
      <c r="D19" s="244"/>
      <c r="E19" s="244"/>
      <c r="F19" s="244"/>
      <c r="G19" s="244"/>
      <c r="H19" s="132"/>
    </row>
    <row r="20" spans="1:8" x14ac:dyDescent="0.2">
      <c r="A20" s="177"/>
      <c r="B20" s="245"/>
      <c r="C20" s="244"/>
      <c r="D20" s="244"/>
      <c r="E20" s="244"/>
      <c r="F20" s="244"/>
      <c r="G20" s="244"/>
      <c r="H20" s="132"/>
    </row>
    <row r="21" spans="1:8" x14ac:dyDescent="0.2">
      <c r="A21" s="176" t="s">
        <v>173</v>
      </c>
      <c r="B21" s="245"/>
      <c r="C21" s="244"/>
      <c r="D21" s="244"/>
      <c r="E21" s="244"/>
      <c r="F21" s="244"/>
      <c r="G21" s="244"/>
      <c r="H21" s="132"/>
    </row>
    <row r="22" spans="1:8" x14ac:dyDescent="0.2">
      <c r="A22" s="177"/>
      <c r="B22" s="245"/>
      <c r="C22" s="244"/>
      <c r="D22" s="244"/>
      <c r="E22" s="244"/>
      <c r="F22" s="244"/>
      <c r="G22" s="244"/>
      <c r="H22" s="132"/>
    </row>
    <row r="23" spans="1:8" ht="15" x14ac:dyDescent="0.2">
      <c r="A23" s="206" t="s">
        <v>174</v>
      </c>
      <c r="B23" s="245"/>
      <c r="C23" s="244"/>
      <c r="D23" s="244"/>
      <c r="E23" s="244"/>
      <c r="F23" s="244"/>
      <c r="G23" s="244"/>
      <c r="H23" s="132"/>
    </row>
    <row r="24" spans="1:8" x14ac:dyDescent="0.2">
      <c r="B24" s="132"/>
      <c r="H24" s="132"/>
    </row>
    <row r="25" spans="1:8" x14ac:dyDescent="0.2">
      <c r="A25" s="129"/>
      <c r="B25" s="186"/>
      <c r="C25" s="186"/>
      <c r="D25" s="186"/>
      <c r="E25" s="186"/>
      <c r="F25" s="187"/>
      <c r="G25" s="187"/>
      <c r="H25" s="132"/>
    </row>
    <row r="26" spans="1:8" ht="19.5" customHeight="1" x14ac:dyDescent="0.2">
      <c r="A26" s="181" t="s">
        <v>175</v>
      </c>
      <c r="B26" s="181"/>
      <c r="C26" s="181"/>
      <c r="D26" s="181"/>
      <c r="E26" s="182"/>
      <c r="F26" s="183"/>
      <c r="G26" s="181"/>
      <c r="H26" s="132"/>
    </row>
    <row r="27" spans="1:8" ht="11.25" customHeight="1" x14ac:dyDescent="0.2">
      <c r="A27" s="188"/>
      <c r="B27" s="189"/>
      <c r="C27" s="189"/>
      <c r="D27" s="189"/>
      <c r="E27" s="189"/>
      <c r="F27" s="189"/>
      <c r="G27" s="187"/>
      <c r="H27" s="132"/>
    </row>
    <row r="28" spans="1:8" x14ac:dyDescent="0.2">
      <c r="A28" s="238" t="s">
        <v>176</v>
      </c>
      <c r="B28" s="247" t="s">
        <v>177</v>
      </c>
      <c r="C28" s="247"/>
      <c r="D28" s="247"/>
      <c r="E28" s="247"/>
      <c r="F28" s="247"/>
      <c r="G28" s="248"/>
      <c r="H28" s="132"/>
    </row>
    <row r="29" spans="1:8" ht="12.75" customHeight="1" x14ac:dyDescent="0.2">
      <c r="A29" s="246"/>
      <c r="B29" s="249" t="s">
        <v>159</v>
      </c>
      <c r="C29" s="249" t="s">
        <v>178</v>
      </c>
      <c r="D29" s="247" t="s">
        <v>179</v>
      </c>
      <c r="E29" s="247"/>
      <c r="F29" s="247"/>
      <c r="G29" s="248"/>
      <c r="H29" s="132"/>
    </row>
    <row r="30" spans="1:8" ht="12.75" customHeight="1" x14ac:dyDescent="0.2">
      <c r="A30" s="246"/>
      <c r="B30" s="249"/>
      <c r="C30" s="250"/>
      <c r="D30" s="249" t="s">
        <v>180</v>
      </c>
      <c r="E30" s="241" t="s">
        <v>181</v>
      </c>
      <c r="F30" s="241"/>
      <c r="G30" s="242"/>
      <c r="H30" s="132"/>
    </row>
    <row r="31" spans="1:8" ht="12.75" customHeight="1" x14ac:dyDescent="0.2">
      <c r="A31" s="246"/>
      <c r="B31" s="249"/>
      <c r="C31" s="250"/>
      <c r="D31" s="249"/>
      <c r="E31" s="249" t="s">
        <v>182</v>
      </c>
      <c r="F31" s="249" t="s">
        <v>183</v>
      </c>
      <c r="G31" s="240" t="s">
        <v>184</v>
      </c>
      <c r="H31" s="132"/>
    </row>
    <row r="32" spans="1:8" x14ac:dyDescent="0.2">
      <c r="A32" s="246"/>
      <c r="B32" s="249"/>
      <c r="C32" s="250"/>
      <c r="D32" s="249"/>
      <c r="E32" s="249"/>
      <c r="F32" s="249"/>
      <c r="G32" s="240"/>
      <c r="H32" s="132"/>
    </row>
    <row r="33" spans="1:8" x14ac:dyDescent="0.2">
      <c r="A33" s="246"/>
      <c r="B33" s="249"/>
      <c r="C33" s="250"/>
      <c r="D33" s="249"/>
      <c r="E33" s="241" t="s">
        <v>185</v>
      </c>
      <c r="F33" s="241"/>
      <c r="G33" s="242"/>
      <c r="H33" s="132"/>
    </row>
    <row r="34" spans="1:8" x14ac:dyDescent="0.2">
      <c r="A34" s="205"/>
      <c r="B34" s="132"/>
      <c r="C34" s="132"/>
      <c r="D34" s="132"/>
      <c r="E34" s="132"/>
      <c r="F34" s="201"/>
      <c r="G34" s="132"/>
      <c r="H34" s="132"/>
    </row>
    <row r="35" spans="1:8" ht="12.75" customHeight="1" x14ac:dyDescent="0.2">
      <c r="A35" s="176" t="s">
        <v>166</v>
      </c>
      <c r="B35" s="243" t="s">
        <v>186</v>
      </c>
      <c r="C35" s="244"/>
      <c r="D35" s="244"/>
      <c r="E35" s="244"/>
      <c r="F35" s="244"/>
      <c r="G35" s="244"/>
      <c r="H35" s="132"/>
    </row>
    <row r="36" spans="1:8" x14ac:dyDescent="0.2">
      <c r="A36" s="177"/>
      <c r="B36" s="245"/>
      <c r="C36" s="244"/>
      <c r="D36" s="244"/>
      <c r="E36" s="244"/>
      <c r="F36" s="244"/>
      <c r="G36" s="244"/>
      <c r="H36" s="132"/>
    </row>
    <row r="37" spans="1:8" ht="12.75" customHeight="1" x14ac:dyDescent="0.2">
      <c r="A37" s="176" t="s">
        <v>168</v>
      </c>
      <c r="B37" s="245"/>
      <c r="C37" s="244"/>
      <c r="D37" s="244"/>
      <c r="E37" s="244"/>
      <c r="F37" s="244"/>
      <c r="G37" s="244"/>
      <c r="H37" s="132"/>
    </row>
    <row r="38" spans="1:8" x14ac:dyDescent="0.2">
      <c r="A38" s="177"/>
      <c r="B38" s="245"/>
      <c r="C38" s="244"/>
      <c r="D38" s="244"/>
      <c r="E38" s="244"/>
      <c r="F38" s="244"/>
      <c r="G38" s="244"/>
      <c r="H38" s="132"/>
    </row>
    <row r="39" spans="1:8" x14ac:dyDescent="0.2">
      <c r="A39" s="176" t="s">
        <v>169</v>
      </c>
      <c r="B39" s="245"/>
      <c r="C39" s="244"/>
      <c r="D39" s="244"/>
      <c r="E39" s="244"/>
      <c r="F39" s="244"/>
      <c r="G39" s="244"/>
      <c r="H39" s="132"/>
    </row>
    <row r="40" spans="1:8" x14ac:dyDescent="0.2">
      <c r="A40" s="177"/>
      <c r="B40" s="245"/>
      <c r="C40" s="244"/>
      <c r="D40" s="244"/>
      <c r="E40" s="244"/>
      <c r="F40" s="244"/>
      <c r="G40" s="244"/>
      <c r="H40" s="132"/>
    </row>
    <row r="41" spans="1:8" x14ac:dyDescent="0.2">
      <c r="A41" s="176" t="s">
        <v>170</v>
      </c>
      <c r="B41" s="245"/>
      <c r="C41" s="244"/>
      <c r="D41" s="244"/>
      <c r="E41" s="244"/>
      <c r="F41" s="244"/>
      <c r="G41" s="244"/>
      <c r="H41" s="132"/>
    </row>
    <row r="42" spans="1:8" x14ac:dyDescent="0.2">
      <c r="A42" s="177"/>
      <c r="B42" s="245"/>
      <c r="C42" s="244"/>
      <c r="D42" s="244"/>
      <c r="E42" s="244"/>
      <c r="F42" s="244"/>
      <c r="G42" s="244"/>
      <c r="H42" s="132"/>
    </row>
    <row r="43" spans="1:8" x14ac:dyDescent="0.2">
      <c r="A43" s="176" t="s">
        <v>171</v>
      </c>
      <c r="B43" s="245"/>
      <c r="C43" s="244"/>
      <c r="D43" s="244"/>
      <c r="E43" s="244"/>
      <c r="F43" s="244"/>
      <c r="G43" s="244"/>
      <c r="H43" s="132"/>
    </row>
    <row r="44" spans="1:8" x14ac:dyDescent="0.2">
      <c r="A44" s="177"/>
      <c r="B44" s="245"/>
      <c r="C44" s="244"/>
      <c r="D44" s="244"/>
      <c r="E44" s="244"/>
      <c r="F44" s="244"/>
      <c r="G44" s="244"/>
      <c r="H44" s="132"/>
    </row>
    <row r="45" spans="1:8" x14ac:dyDescent="0.2">
      <c r="A45" s="176" t="s">
        <v>172</v>
      </c>
      <c r="B45" s="245"/>
      <c r="C45" s="244"/>
      <c r="D45" s="244"/>
      <c r="E45" s="244"/>
      <c r="F45" s="244"/>
      <c r="G45" s="244"/>
      <c r="H45" s="132"/>
    </row>
    <row r="46" spans="1:8" x14ac:dyDescent="0.2">
      <c r="A46" s="177"/>
      <c r="B46" s="245"/>
      <c r="C46" s="244"/>
      <c r="D46" s="244"/>
      <c r="E46" s="244"/>
      <c r="F46" s="244"/>
      <c r="G46" s="244"/>
      <c r="H46" s="132"/>
    </row>
    <row r="47" spans="1:8" x14ac:dyDescent="0.2">
      <c r="A47" s="176" t="s">
        <v>173</v>
      </c>
      <c r="B47" s="245"/>
      <c r="C47" s="244"/>
      <c r="D47" s="244"/>
      <c r="E47" s="244"/>
      <c r="F47" s="244"/>
      <c r="G47" s="244"/>
      <c r="H47" s="132"/>
    </row>
    <row r="48" spans="1:8" x14ac:dyDescent="0.2">
      <c r="A48" s="177"/>
      <c r="B48" s="245"/>
      <c r="C48" s="244"/>
      <c r="D48" s="244"/>
      <c r="E48" s="244"/>
      <c r="F48" s="244"/>
      <c r="G48" s="244"/>
      <c r="H48" s="132"/>
    </row>
    <row r="49" spans="1:8" ht="15" x14ac:dyDescent="0.2">
      <c r="A49" s="206" t="s">
        <v>174</v>
      </c>
      <c r="B49" s="245"/>
      <c r="C49" s="244"/>
      <c r="D49" s="244"/>
      <c r="E49" s="244"/>
      <c r="F49" s="244"/>
      <c r="G49" s="244"/>
      <c r="H49" s="132"/>
    </row>
    <row r="50" spans="1:8" ht="8.25" customHeight="1" x14ac:dyDescent="0.2">
      <c r="A50" s="159"/>
      <c r="C50" s="190"/>
      <c r="D50" s="191"/>
      <c r="E50" s="192"/>
      <c r="F50" s="193"/>
      <c r="H50" s="132"/>
    </row>
    <row r="51" spans="1:8" x14ac:dyDescent="0.2">
      <c r="A51" s="194"/>
      <c r="B51" s="195"/>
      <c r="C51" s="195"/>
      <c r="D51" s="195"/>
      <c r="E51" s="195"/>
      <c r="F51" s="195"/>
      <c r="G51" s="195"/>
      <c r="H51" s="132"/>
    </row>
    <row r="52" spans="1:8" x14ac:dyDescent="0.2">
      <c r="A52" s="194"/>
      <c r="B52" s="196"/>
      <c r="C52" s="195"/>
      <c r="D52" s="197"/>
      <c r="E52" s="198"/>
      <c r="F52" s="199"/>
      <c r="G52" s="195"/>
      <c r="H52" s="132"/>
    </row>
  </sheetData>
  <mergeCells count="19">
    <mergeCell ref="A4:A7"/>
    <mergeCell ref="B4:G4"/>
    <mergeCell ref="B5:B7"/>
    <mergeCell ref="C5:G5"/>
    <mergeCell ref="D6:E6"/>
    <mergeCell ref="F6:G6"/>
    <mergeCell ref="G31:G32"/>
    <mergeCell ref="E33:G33"/>
    <mergeCell ref="B35:G49"/>
    <mergeCell ref="B9:G23"/>
    <mergeCell ref="A28:A33"/>
    <mergeCell ref="B28:G28"/>
    <mergeCell ref="B29:B33"/>
    <mergeCell ref="C29:C33"/>
    <mergeCell ref="D29:G29"/>
    <mergeCell ref="D30:D33"/>
    <mergeCell ref="E30:G30"/>
    <mergeCell ref="E31:E32"/>
    <mergeCell ref="F31:F3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1, 2, 4 - j/12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F_II_1_2_4_j12_HH</vt:lpstr>
      <vt:lpstr>Seite 2 - Impressum</vt:lpstr>
      <vt:lpstr>Seite1_Grafik</vt:lpstr>
      <vt:lpstr>Seite1_Grafik (2)</vt:lpstr>
      <vt:lpstr>T3_1</vt:lpstr>
      <vt:lpstr>Grafik</vt:lpstr>
      <vt:lpstr>Seite 4_Tab. 1_Wohnbau</vt:lpstr>
      <vt:lpstr>Seite 5_Tab2 +3_Nichtwohn+ Whg.</vt:lpstr>
      <vt:lpstr>Seite 6_Whgs-Bestand</vt:lpstr>
      <vt:lpstr>'Seite 6_Whgs-Bestand'!Druckbereich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2013-06-20T12:49:30Z</cp:lastPrinted>
  <dcterms:created xsi:type="dcterms:W3CDTF">2012-03-28T07:56:08Z</dcterms:created>
  <dcterms:modified xsi:type="dcterms:W3CDTF">2013-06-21T06:09:05Z</dcterms:modified>
  <cp:category>LIS-Bericht</cp:category>
</cp:coreProperties>
</file>