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0650" tabRatio="846"/>
  </bookViews>
  <sheets>
    <sheet name="F_II_1_2_4_j14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 (S.4-5)" sheetId="24" r:id="rId7"/>
    <sheet name="Grafik (S.6)" sheetId="28" r:id="rId8"/>
    <sheet name="Seite 7_Tab. 1_Wohnbau" sheetId="16" r:id="rId9"/>
    <sheet name="Seite 8_Tab2 +3_Nichtwohn+ Whg." sheetId="17" r:id="rId10"/>
    <sheet name="Seite 9_Wohnungsbestand_2014" sheetId="21" r:id="rId11"/>
  </sheets>
  <externalReferences>
    <externalReference r:id="rId12"/>
    <externalReference r:id="rId13"/>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<sst xmlns="http://schemas.openxmlformats.org/spreadsheetml/2006/main" count="287" uniqueCount="203">
  <si>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</si>
  <si>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</si>
  <si>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</si>
  <si>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</si>
  <si>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</si>
  <si>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</si>
  <si>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</si>
  <si>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</si>
  <si>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</si>
  <si>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</si>
  <si>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</si>
  <si>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</si>
  <si>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</si>
  <si>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</si>
  <si>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</si>
  <si>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</si>
  <si>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</si>
  <si>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</si>
  <si>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</si>
  <si>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</si>
  <si>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</si>
  <si>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</si>
  <si>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</si>
  <si>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</si>
  <si>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</si>
  <si>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</si>
  <si>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</si>
  <si>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</si>
  <si>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</si>
  <si>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</si>
  <si>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</si>
  <si>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</si>
  <si>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</si>
  <si>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</si>
  <si>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</si>
  <si>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</si>
  <si>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</si>
  <si>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</si>
  <si>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</si>
  <si>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</si>
  <si>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</si>
  <si>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</si>
  <si>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</si>
  <si>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</si>
  <si>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</si>
  <si>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</si>
  <si>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</si>
  <si>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</si>
  <si>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</si>
  <si>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</si>
  <si>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</si>
  <si>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</si>
  <si>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</si>
  <si>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</si>
  <si>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</si>
  <si>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</si>
  <si>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</si>
  <si>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</si>
  <si>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</si>
  <si>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</si>
  <si>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</si>
  <si>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</si>
  <si>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</si>
  <si>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</si>
  <si>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</si>
  <si>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</si>
  <si>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</si>
  <si>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</si>
  <si>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</si>
  <si>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</si>
  <si>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</si>
  <si>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</si>
  <si>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</si>
  <si>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</si>
  <si>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</si>
  <si>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</si>
  <si>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</si>
  <si>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</si>
  <si>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</si>
  <si>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</si>
  <si>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</si>
  <si>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040 42831-1716</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</si>
  <si>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</si>
  <si>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</si>
  <si>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</si>
  <si>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</si>
  <si>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</si>
  <si>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</si>
  <si>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</si>
  <si>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</si>
  <si>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</si>
  <si>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</si>
  <si>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</si>
  <si>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</si>
  <si>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</si>
  <si>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 xml:space="preserve">Verände-   rung           in % </t>
  </si>
  <si>
    <t xml:space="preserve">davon </t>
  </si>
  <si>
    <t>Veranschlagte  Kosten</t>
  </si>
  <si>
    <t xml:space="preserve">darunter </t>
  </si>
  <si>
    <t>und zwar</t>
  </si>
  <si>
    <t xml:space="preserve">und zwar </t>
  </si>
  <si>
    <t xml:space="preserve">   anzutreffen sind) mit zu den Wohnungen gezählt.</t>
  </si>
  <si>
    <t>Verände-   rung           in %</t>
  </si>
  <si>
    <t>Nichtwohngebäude insgesamt</t>
  </si>
  <si>
    <t>Veranschlagte Kosten</t>
  </si>
  <si>
    <t>Wohnungen (Anzahl)</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</si>
  <si>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</si>
  <si>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</si>
  <si>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</si>
  <si>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</si>
  <si>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</si>
  <si>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</si>
  <si>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</si>
  <si>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</si>
  <si>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</si>
  <si>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</si>
  <si>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</si>
  <si>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</si>
  <si>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</si>
  <si>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</si>
  <si>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</si>
  <si>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Wohnfläche in m²</t>
  </si>
  <si>
    <t>je Wohnung</t>
  </si>
  <si>
    <t>Marion Schierholz</t>
  </si>
  <si>
    <r>
      <rPr>
        <vertAlign val="superscript"/>
        <sz val="8"/>
        <rFont val="Arial"/>
        <family val="2"/>
      </rPr>
      <t xml:space="preserve">3 </t>
    </r>
    <r>
      <rPr>
        <sz val="8"/>
        <rFont val="Arial"/>
        <family val="2"/>
      </rPr>
      <t xml:space="preserve"> einschließlich Wohnheime</t>
    </r>
  </si>
  <si>
    <r>
      <rPr>
        <vertAlign val="superscript"/>
        <sz val="8"/>
        <rFont val="Arial"/>
        <family val="2"/>
      </rPr>
      <t xml:space="preserve">1  </t>
    </r>
    <r>
      <rPr>
        <sz val="8"/>
        <rFont val="Arial"/>
        <family val="2"/>
      </rPr>
      <t>einschließlich Wohnheime</t>
    </r>
  </si>
  <si>
    <r>
      <rPr>
        <vertAlign val="superscript"/>
        <sz val="8"/>
        <rFont val="Arial"/>
        <family val="2"/>
      </rPr>
      <t xml:space="preserve">2   </t>
    </r>
    <r>
      <rPr>
        <sz val="8"/>
        <rFont val="Arial"/>
        <family val="2"/>
      </rPr>
      <t>Seit Januar 2012 werden "sonstige Wohneinheiten" (Wohneinheiten ohne Küche, die überwiegend z. B. in Wohnheimen</t>
    </r>
  </si>
  <si>
    <r>
      <rPr>
        <vertAlign val="superscript"/>
        <sz val="8"/>
        <rFont val="Arial"/>
        <family val="2"/>
      </rPr>
      <t xml:space="preserve">4 </t>
    </r>
    <r>
      <rPr>
        <sz val="8"/>
        <rFont val="Arial"/>
        <family val="2"/>
      </rPr>
      <t xml:space="preserve"> ohne Wohnheime</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</si>
  <si>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</si>
  <si>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</si>
  <si>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</si>
  <si>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</si>
  <si>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</si>
  <si>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</si>
  <si>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</si>
  <si>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3  </t>
    </r>
    <r>
      <rPr>
        <sz val="8"/>
        <rFont val="Arial"/>
        <family val="2"/>
      </rPr>
      <t>einschließlich Wohnheime</t>
    </r>
  </si>
  <si>
    <r>
      <t xml:space="preserve">darunter in Wohnungen </t>
    </r>
    <r>
      <rPr>
        <sz val="9"/>
        <rFont val="Arial"/>
        <family val="2"/>
      </rPr>
      <t>in</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</si>
  <si>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</si>
  <si>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</si>
  <si>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</si>
  <si>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</si>
  <si>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</si>
  <si>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</si>
  <si>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</si>
  <si>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</si>
  <si>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</si>
  <si>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</si>
  <si>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</si>
  <si>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</si>
  <si>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</si>
  <si>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bestehenden Gebäuden</t>
  </si>
  <si>
    <t>darunter</t>
  </si>
  <si>
    <t>Unternehmen</t>
  </si>
  <si>
    <t>Private Haushalte</t>
  </si>
  <si>
    <t>Inhaltsverzeichnis</t>
  </si>
  <si>
    <t>Tabellen</t>
  </si>
  <si>
    <t>Seite</t>
  </si>
  <si>
    <t>1.</t>
  </si>
  <si>
    <t>4</t>
  </si>
  <si>
    <t>2.</t>
  </si>
  <si>
    <t>3.</t>
  </si>
  <si>
    <t>6</t>
  </si>
  <si>
    <t>4.</t>
  </si>
  <si>
    <t>7</t>
  </si>
  <si>
    <t>5.</t>
  </si>
  <si>
    <t>8</t>
  </si>
  <si>
    <t>Nichtwohnbau in Hamburg (Neubau)</t>
  </si>
  <si>
    <t xml:space="preserve"> Einfamilien-   häusern</t>
  </si>
  <si>
    <t xml:space="preserve"> Zweifamilien-  häusern</t>
  </si>
  <si>
    <t>Mehrfamilien-  häusern</t>
  </si>
  <si>
    <t>Grafik der Baugenehmigungen und Baufertigstellungen von Wohnungen in Hamburg</t>
  </si>
  <si>
    <t>Wohnbau in Hamburg (Neubau)</t>
  </si>
  <si>
    <t>Wohnungen im Wohn- und Nichtwohnbau in Hamburg</t>
  </si>
  <si>
    <t xml:space="preserve">© Statistisches Amt für Hamburg und Schleswig-Holstein, Hamburg 2015     </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</si>
  <si>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</si>
  <si>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</si>
  <si>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</si>
  <si>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</si>
  <si>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in Hamburg 2014</t>
  </si>
  <si>
    <t>Bestand an Wohngebäuden in Hamburg Ende 2014 nach Bezirken</t>
  </si>
  <si>
    <t>Wohnungsbestand in Wohn- und Nichtwohnbebäuden in Hamburg Ende 2014 nach Bezirken</t>
  </si>
  <si>
    <t>Ende 2014 nach Bezirken</t>
  </si>
  <si>
    <t xml:space="preserve">          ×</t>
  </si>
  <si>
    <t>von Wohnungen in Hamburg 2009 bis 2014</t>
  </si>
  <si>
    <t>Sofern in den Produkten auf das Vorhandensein von Copyrightrechten Dritter 
hingewiesen wird, sind die in deren Produkten ausgewiesenen Copyrightbestimmungen 
zu wahren. Alle übrigen Rechte bleiben vorbehalten.</t>
  </si>
  <si>
    <t>Kennziffer: F II 1, 2, 4 - j 14 HH</t>
  </si>
  <si>
    <r>
      <t>Wohngebäude</t>
    </r>
    <r>
      <rPr>
        <b/>
        <vertAlign val="superscript"/>
        <sz val="9"/>
        <rFont val="Arial"/>
        <family val="2"/>
      </rPr>
      <t>1</t>
    </r>
    <r>
      <rPr>
        <b/>
        <sz val="9"/>
        <rFont val="Arial"/>
        <family val="2"/>
      </rPr>
      <t xml:space="preserve"> insgesamt</t>
    </r>
  </si>
  <si>
    <t>Rauminhalt (1 000 m³)</t>
  </si>
  <si>
    <t>Nutzfläche ohne Wohnfläche (1 000 m²)</t>
  </si>
  <si>
    <t>des Bauwerks (Mio. Euro)</t>
  </si>
  <si>
    <r>
      <t>Wohnungen</t>
    </r>
    <r>
      <rPr>
        <b/>
        <vertAlign val="superscript"/>
        <sz val="9"/>
        <rFont val="Arial"/>
        <family val="2"/>
      </rPr>
      <t>1, 2</t>
    </r>
    <r>
      <rPr>
        <b/>
        <sz val="9"/>
        <rFont val="Arial"/>
        <family val="2"/>
      </rPr>
      <t xml:space="preserve"> insgesamt</t>
    </r>
  </si>
  <si>
    <t>Wohnfläche  (1 000 m²)</t>
  </si>
  <si>
    <t xml:space="preserve">des Bauwerks  (Mio. Euro)   </t>
  </si>
  <si>
    <t>Wohnfläche (1 000 m²)</t>
  </si>
  <si>
    <t>Wohnungen errichtet im/in</t>
  </si>
  <si>
    <r>
      <t>4. Bestand an Wohngebäuden</t>
    </r>
    <r>
      <rPr>
        <b/>
        <vertAlign val="superscript"/>
        <sz val="10"/>
        <rFont val="Arial"/>
        <family val="2"/>
      </rPr>
      <t>1, 2</t>
    </r>
    <r>
      <rPr>
        <b/>
        <sz val="10"/>
        <rFont val="Arial"/>
        <family val="2"/>
      </rPr>
      <t xml:space="preserve">  in Hamburg Ende 2014 nach Bezirken</t>
    </r>
  </si>
  <si>
    <r>
      <t>darunter</t>
    </r>
    <r>
      <rPr>
        <vertAlign val="superscript"/>
        <sz val="9"/>
        <rFont val="Arial"/>
        <family val="2"/>
      </rPr>
      <t>4</t>
    </r>
  </si>
  <si>
    <r>
      <t>insgesamt</t>
    </r>
    <r>
      <rPr>
        <vertAlign val="superscript"/>
        <sz val="9"/>
        <rFont val="Arial"/>
        <family val="2"/>
      </rPr>
      <t>3</t>
    </r>
  </si>
  <si>
    <t>Wohnräume
 je Wohnung</t>
  </si>
  <si>
    <r>
      <t>Wohnungen</t>
    </r>
    <r>
      <rPr>
        <vertAlign val="superscript"/>
        <sz val="10"/>
        <rFont val="Arial"/>
        <family val="2"/>
      </rPr>
      <t>3</t>
    </r>
  </si>
  <si>
    <r>
      <t>5. Wohnungsbestand</t>
    </r>
    <r>
      <rPr>
        <b/>
        <vertAlign val="superscript"/>
        <sz val="10"/>
        <rFont val="Arial"/>
        <family val="2"/>
      </rPr>
      <t>1, 2</t>
    </r>
    <r>
      <rPr>
        <b/>
        <sz val="10"/>
        <rFont val="Arial"/>
        <family val="2"/>
      </rPr>
      <t xml:space="preserve">  in Wohn- und Nichtwohngebäuden in Hamburg</t>
    </r>
  </si>
  <si>
    <t>Begriffserläuterungen, Rechtsgrundlagen und Hinweise</t>
  </si>
  <si>
    <t>Herausgegeben am: 5.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</si>
</sst>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 ##0.0\ \ "/>
  </numFmts>
  <fonts count="58"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ont>
    <font>
      <b/>
      <sz val="12"/>
      <name val="Helv"/>
    </font>
    <font>
      <vertAlign val="superscript"/>
      <sz val="10"/>
      <name val="Arial"/>
      <family val="2"/>
    </font>
    <font>
      <sz val="10"/>
      <color indexed="10"/>
      <name val="Arial"/>
      <family val="2"/>
    </font>
    <font>
      <sz val="8"/>
      <name val="Arial"/>
      <family val="2"/>
    </font>
    <font>
      <vertAlign val="superscript"/>
      <sz val="8"/>
      <name val="Arial"/>
      <family val="2"/>
    </font>
    <font>
      <sz val="10"/>
      <name val="Helvetica"/>
      <family val="2"/>
    </font>
    <font>
      <sz val="10"/>
      <name val="Helv"/>
    </font>
    <font>
      <sz val="20"/>
      <color theme="1"/>
      <name val="Arial"/>
      <family val="2"/>
    </font>
    <font>
      <b/>
      <vertAlign val="superscript"/>
      <sz val="10"/>
      <name val="Arial"/>
      <family val="2"/>
    </font>
    <font>
      <sz val="10"/>
      <color rgb="FFFF000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b/>
      <sz val="9"/>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s>
  <cellStyleXfs count="56">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applyNumberFormat="0" applyFill="0" applyBorder="0" applyAlignment="0" applyProtection="0"/>
    <xf numFmtId="0" fontId="5" fillId="0" borderId="0"/>
    <xf numFmtId="0" fontId="40" fillId="0" borderId="0"/>
    <xf numFmtId="0" fontId="41" fillId="0" borderId="0"/>
    <xf numFmtId="0" fontId="2" fillId="0" borderId="0"/>
  </cellStyleXfs>
  <cellXfs count="294">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0" applyFont="1" applyAlignment="1">
      <alignment horizontal="left"/>
    </xf>
    <xf numFmtId="0" fontId="37" fillId="0" borderId="0" xfId="51" applyAlignment="1">
      <alignment horizontal="left"/>
    </xf>
    <xf numFmtId="0" fontId="5" fillId="0" borderId="0" xfId="52" applyAlignment="1"/>
    <xf numFmtId="0" fontId="5" fillId="0" borderId="0" xfId="52"/>
    <xf numFmtId="0" fontId="5" fillId="0" borderId="0" xfId="52" applyAlignment="1">
      <alignment horizontal="center"/>
    </xf>
    <xf numFmtId="0" fontId="5" fillId="0" borderId="0" xfId="52" applyFont="1" applyAlignment="1">
      <alignment horizontal="center"/>
    </xf>
    <xf numFmtId="0" fontId="5" fillId="0" borderId="0" xfId="52" applyAlignment="1">
      <alignment horizontal="left" vertical="center" wrapText="1"/>
    </xf>
    <xf numFmtId="0" fontId="5" fillId="0" borderId="0" xfId="52" applyAlignment="1">
      <alignment horizontal="right" vertical="center"/>
    </xf>
    <xf numFmtId="0" fontId="42" fillId="0" borderId="0" xfId="54" applyFont="1" applyBorder="1" applyAlignment="1"/>
    <xf numFmtId="0" fontId="42" fillId="0" borderId="0" xfId="54" applyFont="1" applyBorder="1"/>
    <xf numFmtId="0" fontId="41" fillId="0" borderId="0" xfId="54"/>
    <xf numFmtId="0" fontId="43" fillId="0" borderId="0" xfId="54" applyFont="1"/>
    <xf numFmtId="0" fontId="41" fillId="0" borderId="0" xfId="54" applyAlignment="1"/>
    <xf numFmtId="0" fontId="49" fillId="0" borderId="0" xfId="52" applyFont="1" applyBorder="1"/>
    <xf numFmtId="0" fontId="5" fillId="0" borderId="0" xfId="52" applyBorder="1"/>
    <xf numFmtId="0" fontId="5" fillId="0" borderId="0" xfId="52" applyFont="1" applyBorder="1"/>
    <xf numFmtId="0" fontId="45" fillId="0" borderId="0" xfId="52" applyFont="1" applyBorder="1"/>
    <xf numFmtId="171" fontId="48" fillId="0" borderId="0" xfId="52" applyNumberFormat="1" applyFont="1" applyBorder="1" applyAlignment="1">
      <alignment horizontal="right"/>
    </xf>
    <xf numFmtId="178" fontId="48" fillId="0" borderId="0" xfId="52" applyNumberFormat="1" applyFont="1" applyBorder="1" applyAlignment="1">
      <alignment horizontal="right"/>
    </xf>
    <xf numFmtId="0" fontId="48" fillId="0" borderId="0" xfId="52" applyFont="1" applyBorder="1" applyAlignment="1">
      <alignment horizontal="right"/>
    </xf>
    <xf numFmtId="0" fontId="5" fillId="0" borderId="0" xfId="52" applyFont="1"/>
    <xf numFmtId="169" fontId="48" fillId="0" borderId="0" xfId="52" applyNumberFormat="1" applyFont="1" applyBorder="1" applyAlignment="1">
      <alignment horizontal="right" vertical="center"/>
    </xf>
    <xf numFmtId="0" fontId="5" fillId="0" borderId="0" xfId="52" applyFont="1" applyAlignment="1">
      <alignment vertical="center"/>
    </xf>
    <xf numFmtId="0" fontId="14" fillId="0" borderId="0" xfId="52" applyFont="1"/>
    <xf numFmtId="0" fontId="6" fillId="0" borderId="0" xfId="52" applyFont="1"/>
    <xf numFmtId="0" fontId="5" fillId="0" borderId="0" xfId="52" applyFont="1" applyFill="1"/>
    <xf numFmtId="0" fontId="0" fillId="0" borderId="0" xfId="0" applyFill="1"/>
    <xf numFmtId="0" fontId="46" fillId="0" borderId="0" xfId="52" applyFont="1" applyFill="1"/>
    <xf numFmtId="0" fontId="46" fillId="0" borderId="0" xfId="52" applyFont="1" applyFill="1" applyAlignment="1" applyProtection="1">
      <alignment horizontal="left"/>
      <protection hidden="1"/>
    </xf>
    <xf numFmtId="0" fontId="46" fillId="0" borderId="0" xfId="52" applyFont="1" applyFill="1" applyAlignment="1" applyProtection="1">
      <alignment horizontal="left" vertical="top" wrapText="1"/>
      <protection hidden="1"/>
    </xf>
    <xf numFmtId="0" fontId="46" fillId="0" borderId="0" xfId="52" applyFont="1" applyFill="1" applyBorder="1"/>
    <xf numFmtId="181" fontId="5" fillId="0" borderId="0" xfId="52" applyNumberFormat="1" applyFont="1" applyFill="1" applyAlignment="1">
      <alignment horizontal="center"/>
    </xf>
    <xf numFmtId="182" fontId="5" fillId="0" borderId="0" xfId="52" applyNumberFormat="1" applyFont="1" applyFill="1" applyAlignment="1">
      <alignment horizontal="center"/>
    </xf>
    <xf numFmtId="179" fontId="5" fillId="0" borderId="0" xfId="52" applyNumberFormat="1" applyFont="1" applyFill="1" applyBorder="1" applyAlignment="1">
      <alignment horizontal="center"/>
    </xf>
    <xf numFmtId="180" fontId="5" fillId="0" borderId="0" xfId="52" applyNumberFormat="1" applyFont="1" applyFill="1" applyBorder="1" applyAlignment="1">
      <alignment horizontal="center"/>
    </xf>
    <xf numFmtId="0" fontId="6" fillId="0" borderId="0" xfId="52" applyFont="1" applyFill="1" applyAlignment="1">
      <alignment vertical="center"/>
    </xf>
    <xf numFmtId="0" fontId="5" fillId="0" borderId="0" xfId="52" applyFont="1" applyFill="1" applyAlignment="1">
      <alignment vertical="center"/>
    </xf>
    <xf numFmtId="0" fontId="10" fillId="0" borderId="0" xfId="52" applyFont="1" applyFill="1" applyAlignment="1">
      <alignment vertical="center"/>
    </xf>
    <xf numFmtId="179" fontId="5" fillId="0" borderId="0" xfId="52" applyNumberFormat="1" applyFont="1" applyFill="1" applyBorder="1"/>
    <xf numFmtId="170" fontId="13" fillId="0" borderId="0" xfId="54" applyNumberFormat="1" applyFont="1" applyBorder="1" applyAlignment="1"/>
    <xf numFmtId="169" fontId="13" fillId="0" borderId="0" xfId="54" applyNumberFormat="1" applyFont="1" applyBorder="1" applyAlignment="1">
      <alignment horizontal="right" vertical="center"/>
    </xf>
    <xf numFmtId="0" fontId="54" fillId="0" borderId="0" xfId="54" applyFont="1" applyBorder="1"/>
    <xf numFmtId="0" fontId="13" fillId="0" borderId="27" xfId="54" applyFont="1" applyBorder="1"/>
    <xf numFmtId="0" fontId="13" fillId="38" borderId="33" xfId="54" applyFont="1" applyFill="1" applyBorder="1" applyAlignment="1">
      <alignment horizontal="center" vertical="center"/>
    </xf>
    <xf numFmtId="0" fontId="13" fillId="38" borderId="23" xfId="54" applyFont="1" applyFill="1" applyBorder="1" applyAlignment="1">
      <alignment horizontal="centerContinuous" vertical="center" wrapText="1"/>
    </xf>
    <xf numFmtId="0" fontId="13" fillId="38" borderId="29" xfId="54" applyFont="1" applyFill="1" applyBorder="1" applyAlignment="1">
      <alignment horizontal="center" vertical="center"/>
    </xf>
    <xf numFmtId="0" fontId="13" fillId="38" borderId="28" xfId="54" applyFont="1" applyFill="1" applyBorder="1" applyAlignment="1">
      <alignment horizontal="centerContinuous" vertical="center" wrapText="1"/>
    </xf>
    <xf numFmtId="0" fontId="13" fillId="38" borderId="23" xfId="52" applyFont="1" applyFill="1" applyBorder="1" applyAlignment="1">
      <alignment horizontal="center" vertical="center"/>
    </xf>
    <xf numFmtId="0" fontId="6" fillId="0" borderId="0" xfId="52" applyFont="1" applyFill="1" applyBorder="1"/>
    <xf numFmtId="173" fontId="5" fillId="0" borderId="0" xfId="52" applyNumberFormat="1" applyFont="1" applyFill="1" applyBorder="1"/>
    <xf numFmtId="0" fontId="52" fillId="0" borderId="0" xfId="54" applyFont="1"/>
    <xf numFmtId="169" fontId="13" fillId="0" borderId="0" xfId="52" applyNumberFormat="1" applyFont="1" applyFill="1" applyBorder="1" applyAlignment="1">
      <alignment horizontal="right" vertical="center"/>
    </xf>
    <xf numFmtId="0" fontId="14" fillId="0" borderId="0" xfId="0" applyFont="1" applyAlignment="1">
      <alignment horizontal="left"/>
    </xf>
    <xf numFmtId="170" fontId="13" fillId="37" borderId="0" xfId="54" applyNumberFormat="1" applyFont="1" applyFill="1" applyBorder="1" applyAlignment="1">
      <alignment horizontal="right" vertical="center"/>
    </xf>
    <xf numFmtId="170" fontId="13" fillId="0" borderId="0" xfId="54" applyNumberFormat="1" applyFont="1" applyBorder="1" applyAlignment="1">
      <alignment horizontal="right" vertical="center"/>
    </xf>
    <xf numFmtId="0" fontId="13" fillId="0" borderId="0" xfId="54" applyFont="1" applyBorder="1" applyAlignment="1">
      <alignment vertical="center"/>
    </xf>
    <xf numFmtId="170" fontId="13" fillId="0" borderId="0" xfId="54" applyNumberFormat="1" applyFont="1" applyBorder="1" applyAlignment="1">
      <alignment vertical="center"/>
    </xf>
    <xf numFmtId="0" fontId="54" fillId="0" borderId="0" xfId="54" applyFont="1" applyBorder="1" applyAlignment="1">
      <alignment vertical="center"/>
    </xf>
    <xf numFmtId="0" fontId="48" fillId="0" borderId="0" xfId="52" applyFont="1" applyFill="1" applyBorder="1" applyAlignment="1">
      <alignment horizontal="centerContinuous" vertical="center"/>
    </xf>
    <xf numFmtId="0" fontId="13" fillId="0" borderId="0" xfId="52" applyFont="1" applyFill="1" applyBorder="1" applyAlignment="1">
      <alignment horizontal="centerContinuous" vertical="center" wrapText="1"/>
    </xf>
    <xf numFmtId="174" fontId="13" fillId="0" borderId="0" xfId="52" applyNumberFormat="1" applyFont="1" applyFill="1" applyBorder="1" applyAlignment="1"/>
    <xf numFmtId="0" fontId="5" fillId="0" borderId="35" xfId="52" applyBorder="1"/>
    <xf numFmtId="174" fontId="49" fillId="0" borderId="35" xfId="52" applyNumberFormat="1" applyFont="1" applyBorder="1" applyAlignment="1"/>
    <xf numFmtId="0" fontId="49" fillId="0" borderId="35" xfId="52" applyFont="1" applyBorder="1"/>
    <xf numFmtId="174" fontId="49" fillId="0" borderId="35" xfId="52" applyNumberFormat="1" applyFont="1" applyBorder="1"/>
    <xf numFmtId="175" fontId="49" fillId="0" borderId="35" xfId="52" applyNumberFormat="1" applyFont="1" applyBorder="1"/>
    <xf numFmtId="0" fontId="13" fillId="38" borderId="24" xfId="52" applyFont="1" applyFill="1" applyBorder="1" applyAlignment="1">
      <alignment horizontal="centerContinuous" vertical="center"/>
    </xf>
    <xf numFmtId="0" fontId="13" fillId="38" borderId="40" xfId="52" applyFont="1" applyFill="1" applyBorder="1" applyAlignment="1">
      <alignment horizontal="centerContinuous" vertical="center"/>
    </xf>
    <xf numFmtId="0" fontId="13" fillId="38" borderId="31" xfId="52" applyFont="1" applyFill="1" applyBorder="1" applyAlignment="1">
      <alignment horizontal="centerContinuous" vertical="center" wrapText="1"/>
    </xf>
    <xf numFmtId="0" fontId="13" fillId="38" borderId="25" xfId="52" applyFont="1" applyFill="1" applyBorder="1" applyAlignment="1">
      <alignment horizontal="centerContinuous" vertical="center"/>
    </xf>
    <xf numFmtId="0" fontId="13" fillId="38" borderId="33" xfId="52" applyFont="1" applyFill="1" applyBorder="1" applyAlignment="1">
      <alignment horizontal="centerContinuous" vertical="center"/>
    </xf>
    <xf numFmtId="0" fontId="13" fillId="38" borderId="32" xfId="52" applyFont="1" applyFill="1" applyBorder="1" applyAlignment="1">
      <alignment horizontal="centerContinuous" vertical="center"/>
    </xf>
    <xf numFmtId="0" fontId="13" fillId="38" borderId="33" xfId="52" applyFont="1" applyFill="1" applyBorder="1" applyAlignment="1">
      <alignment horizontal="centerContinuous" vertical="center" wrapText="1"/>
    </xf>
    <xf numFmtId="0" fontId="5" fillId="0" borderId="26" xfId="52" applyFill="1" applyBorder="1" applyAlignment="1">
      <alignment horizontal="center" vertical="center"/>
    </xf>
    <xf numFmtId="0" fontId="13" fillId="0" borderId="27" xfId="52" applyFont="1" applyFill="1" applyBorder="1"/>
    <xf numFmtId="183" fontId="13" fillId="0" borderId="0" xfId="52" applyNumberFormat="1" applyFont="1" applyFill="1" applyBorder="1" applyAlignment="1"/>
    <xf numFmtId="0" fontId="13" fillId="0" borderId="36" xfId="52" applyFont="1" applyFill="1" applyBorder="1"/>
    <xf numFmtId="0" fontId="5" fillId="0" borderId="0" xfId="52" applyFont="1" applyFill="1" applyBorder="1" applyAlignment="1">
      <alignment horizontal="centerContinuous" vertical="center"/>
    </xf>
    <xf numFmtId="178" fontId="13" fillId="0" borderId="0" xfId="52" applyNumberFormat="1" applyFont="1" applyFill="1" applyBorder="1" applyAlignment="1">
      <alignment horizontal="right"/>
    </xf>
    <xf numFmtId="0" fontId="13" fillId="38" borderId="23" xfId="52" applyFont="1" applyFill="1" applyBorder="1" applyAlignment="1">
      <alignment horizontal="centerContinuous" vertical="center"/>
    </xf>
    <xf numFmtId="0" fontId="13" fillId="38" borderId="23" xfId="52" applyFont="1" applyFill="1" applyBorder="1" applyAlignment="1">
      <alignment horizontal="centerContinuous" vertical="center" wrapText="1"/>
    </xf>
    <xf numFmtId="171" fontId="48" fillId="0" borderId="35" xfId="52" applyNumberFormat="1" applyFont="1" applyBorder="1" applyAlignment="1">
      <alignment horizontal="right"/>
    </xf>
    <xf numFmtId="178" fontId="48" fillId="0" borderId="35" xfId="52" applyNumberFormat="1" applyFont="1" applyBorder="1" applyAlignment="1">
      <alignment horizontal="right"/>
    </xf>
    <xf numFmtId="0" fontId="48" fillId="0" borderId="35" xfId="52" applyFont="1" applyBorder="1" applyAlignment="1">
      <alignment horizontal="right"/>
    </xf>
    <xf numFmtId="0" fontId="5" fillId="0" borderId="34" xfId="52" applyFont="1" applyFill="1" applyBorder="1" applyAlignment="1">
      <alignment horizontal="centerContinuous" vertical="center"/>
    </xf>
    <xf numFmtId="0" fontId="5" fillId="0" borderId="26" xfId="52" applyFont="1" applyFill="1" applyBorder="1" applyAlignment="1">
      <alignment horizontal="center" vertical="center"/>
    </xf>
    <xf numFmtId="170" fontId="13" fillId="0" borderId="0" xfId="52" applyNumberFormat="1" applyFont="1" applyFill="1" applyBorder="1" applyAlignment="1">
      <alignment horizontal="right" vertical="center"/>
    </xf>
    <xf numFmtId="183" fontId="13" fillId="0" borderId="0" xfId="52" applyNumberFormat="1" applyFont="1" applyFill="1" applyBorder="1" applyAlignment="1">
      <alignment horizontal="right" vertical="center"/>
    </xf>
    <xf numFmtId="176" fontId="54" fillId="0" borderId="0" xfId="52" applyNumberFormat="1" applyFont="1" applyFill="1" applyBorder="1" applyAlignment="1">
      <alignment horizontal="right" vertical="center"/>
    </xf>
    <xf numFmtId="0" fontId="54" fillId="0" borderId="0" xfId="52" applyFont="1" applyFill="1" applyBorder="1" applyAlignment="1">
      <alignment horizontal="right" vertical="center"/>
    </xf>
    <xf numFmtId="174" fontId="13" fillId="0" borderId="0" xfId="52" applyNumberFormat="1" applyFont="1" applyFill="1" applyBorder="1" applyAlignment="1">
      <alignment horizontal="right" vertical="center"/>
    </xf>
    <xf numFmtId="183" fontId="13" fillId="0" borderId="30" xfId="52" applyNumberFormat="1" applyFont="1" applyFill="1" applyBorder="1" applyAlignment="1">
      <alignment horizontal="right" vertical="center"/>
    </xf>
    <xf numFmtId="183" fontId="13" fillId="0" borderId="35" xfId="52" applyNumberFormat="1" applyFont="1" applyFill="1" applyBorder="1" applyAlignment="1">
      <alignment horizontal="right" vertical="center"/>
    </xf>
    <xf numFmtId="183" fontId="13" fillId="0" borderId="0" xfId="52" applyNumberFormat="1" applyFont="1" applyFill="1" applyBorder="1" applyAlignment="1">
      <alignment vertical="center"/>
    </xf>
    <xf numFmtId="0" fontId="13" fillId="0" borderId="0" xfId="52" applyFont="1" applyFill="1" applyBorder="1" applyAlignment="1">
      <alignment vertical="center"/>
    </xf>
    <xf numFmtId="177" fontId="13" fillId="0" borderId="35" xfId="52" applyNumberFormat="1" applyFont="1" applyFill="1" applyBorder="1" applyAlignment="1">
      <alignment horizontal="right" vertical="center"/>
    </xf>
    <xf numFmtId="177" fontId="13" fillId="0" borderId="35" xfId="52" applyNumberFormat="1" applyFont="1" applyFill="1" applyBorder="1" applyAlignment="1">
      <alignment vertical="center"/>
    </xf>
    <xf numFmtId="0" fontId="13" fillId="38" borderId="23" xfId="54" applyFont="1" applyFill="1" applyBorder="1" applyAlignment="1">
      <alignment horizontal="center" vertical="center"/>
    </xf>
    <xf numFmtId="0" fontId="41" fillId="0" borderId="0" xfId="54" applyBorder="1"/>
    <xf numFmtId="0" fontId="13" fillId="37" borderId="27" xfId="54" applyFont="1" applyFill="1" applyBorder="1" applyAlignment="1">
      <alignment horizontal="left" indent="1"/>
    </xf>
    <xf numFmtId="0" fontId="13" fillId="0" borderId="27" xfId="54" applyFont="1" applyBorder="1" applyAlignment="1">
      <alignment horizontal="left" indent="1"/>
    </xf>
    <xf numFmtId="0" fontId="13" fillId="0" borderId="27" xfId="54" applyFont="1" applyBorder="1" applyAlignment="1">
      <alignment horizontal="left" indent="2"/>
    </xf>
    <xf numFmtId="0" fontId="13" fillId="0" borderId="27" xfId="52" applyFont="1" applyFill="1" applyBorder="1" applyAlignment="1">
      <alignment horizontal="left" indent="1"/>
    </xf>
    <xf numFmtId="0" fontId="14" fillId="0" borderId="0" xfId="52" applyFont="1" applyAlignment="1">
      <alignment horizontal="left"/>
    </xf>
    <xf numFmtId="49" fontId="0" fillId="0" borderId="0" xfId="0" applyNumberFormat="1"/>
    <xf numFmtId="49" fontId="0" fillId="0" borderId="0" xfId="0" applyNumberFormat="1" applyAlignment="1">
      <alignment vertical="top"/>
    </xf>
    <xf numFmtId="0" fontId="13" fillId="0" borderId="27" xfId="54" applyFont="1" applyFill="1" applyBorder="1"/>
    <xf numFmtId="172" fontId="13" fillId="0" borderId="0" xfId="54" applyNumberFormat="1" applyFont="1" applyFill="1" applyBorder="1" applyAlignment="1">
      <alignment horizontal="right" vertical="center"/>
    </xf>
    <xf numFmtId="172" fontId="13" fillId="0" borderId="0" xfId="54" applyNumberFormat="1" applyFont="1" applyFill="1" applyBorder="1" applyAlignment="1">
      <alignment vertical="center"/>
    </xf>
    <xf numFmtId="0" fontId="13" fillId="0" borderId="27" xfId="54" applyFont="1" applyFill="1" applyBorder="1" applyAlignment="1">
      <alignment horizontal="left" indent="1"/>
    </xf>
    <xf numFmtId="0" fontId="13" fillId="0" borderId="27" xfId="54" applyFont="1" applyFill="1" applyBorder="1" applyAlignment="1">
      <alignment horizontal="left" indent="2"/>
    </xf>
    <xf numFmtId="0" fontId="13" fillId="0" borderId="36" xfId="54" applyFont="1" applyFill="1" applyBorder="1" applyAlignment="1">
      <alignment horizontal="left" indent="1"/>
    </xf>
    <xf numFmtId="172" fontId="13" fillId="0" borderId="35" xfId="54" applyNumberFormat="1" applyFont="1" applyFill="1" applyBorder="1" applyAlignment="1">
      <alignment horizontal="right" vertical="center"/>
    </xf>
    <xf numFmtId="170" fontId="13" fillId="0" borderId="0" xfId="54" applyNumberFormat="1" applyFont="1" applyFill="1" applyBorder="1" applyAlignment="1">
      <alignment horizontal="right" vertical="center"/>
    </xf>
    <xf numFmtId="170" fontId="13" fillId="0" borderId="0" xfId="54" applyNumberFormat="1" applyFont="1" applyFill="1" applyBorder="1" applyAlignment="1">
      <alignment vertical="center"/>
    </xf>
    <xf numFmtId="171" fontId="13" fillId="0" borderId="0" xfId="54" applyNumberFormat="1" applyFont="1" applyFill="1" applyBorder="1" applyAlignment="1">
      <alignment vertical="center"/>
    </xf>
    <xf numFmtId="0" fontId="54" fillId="0" borderId="0" xfId="54" applyFont="1" applyFill="1" applyBorder="1" applyAlignment="1">
      <alignment vertical="center"/>
    </xf>
    <xf numFmtId="0" fontId="13" fillId="0" borderId="0" xfId="54" applyFont="1" applyFill="1" applyBorder="1" applyAlignment="1">
      <alignment vertical="center"/>
    </xf>
    <xf numFmtId="0" fontId="5" fillId="0" borderId="0" xfId="52" applyFont="1" applyBorder="1" applyAlignment="1">
      <alignment vertical="center"/>
    </xf>
    <xf numFmtId="0" fontId="41" fillId="0" borderId="0" xfId="54" applyAlignment="1">
      <alignment vertical="center"/>
    </xf>
    <xf numFmtId="0" fontId="55" fillId="39" borderId="27" xfId="54" applyFont="1" applyFill="1" applyBorder="1"/>
    <xf numFmtId="170" fontId="55" fillId="37" borderId="0" xfId="54" applyNumberFormat="1" applyFont="1" applyFill="1" applyBorder="1" applyAlignment="1">
      <alignment horizontal="right" vertical="center"/>
    </xf>
    <xf numFmtId="183" fontId="55" fillId="0" borderId="0" xfId="52" applyNumberFormat="1" applyFont="1" applyFill="1" applyBorder="1" applyAlignment="1">
      <alignment vertical="center"/>
    </xf>
    <xf numFmtId="0" fontId="55" fillId="0" borderId="27" xfId="54" applyFont="1" applyFill="1" applyBorder="1" applyAlignment="1">
      <alignment vertical="center"/>
    </xf>
    <xf numFmtId="170" fontId="55" fillId="0" borderId="0" xfId="54" applyNumberFormat="1" applyFont="1" applyFill="1" applyBorder="1" applyAlignment="1">
      <alignment horizontal="right" vertical="center"/>
    </xf>
    <xf numFmtId="0" fontId="55" fillId="0" borderId="27" xfId="52" applyFont="1" applyFill="1" applyBorder="1"/>
    <xf numFmtId="170" fontId="55" fillId="0" borderId="0" xfId="52" applyNumberFormat="1" applyFont="1" applyFill="1" applyBorder="1" applyAlignment="1">
      <alignment horizontal="right" vertical="center"/>
    </xf>
    <xf numFmtId="183" fontId="55" fillId="0" borderId="0" xfId="52" applyNumberFormat="1" applyFont="1" applyFill="1" applyBorder="1" applyAlignment="1">
      <alignment horizontal="right" vertical="center"/>
    </xf>
    <xf numFmtId="0" fontId="13" fillId="38" borderId="28" xfId="52" applyFont="1" applyFill="1" applyBorder="1" applyAlignment="1">
      <alignment horizontal="centerContinuous" vertical="center" wrapText="1"/>
    </xf>
    <xf numFmtId="0" fontId="13" fillId="38" borderId="35" xfId="52" applyFont="1" applyFill="1" applyBorder="1" applyAlignment="1">
      <alignment horizontal="center" vertical="center"/>
    </xf>
    <xf numFmtId="0" fontId="13" fillId="38" borderId="36" xfId="52" applyFont="1" applyFill="1" applyBorder="1" applyAlignment="1">
      <alignment horizontal="center" vertical="center"/>
    </xf>
    <xf numFmtId="0" fontId="13" fillId="38" borderId="33" xfId="52" applyFont="1" applyFill="1" applyBorder="1" applyAlignment="1">
      <alignment horizontal="center" vertical="center"/>
    </xf>
    <xf numFmtId="0" fontId="13" fillId="40" borderId="36" xfId="52" applyFont="1" applyFill="1" applyBorder="1"/>
    <xf numFmtId="179" fontId="13" fillId="40" borderId="35" xfId="52" applyNumberFormat="1" applyFont="1" applyFill="1" applyBorder="1" applyAlignment="1">
      <alignment horizontal="right" indent="1"/>
    </xf>
    <xf numFmtId="0" fontId="13" fillId="40" borderId="0" xfId="52" applyFont="1" applyFill="1" applyBorder="1"/>
    <xf numFmtId="179" fontId="13" fillId="40" borderId="0" xfId="52" applyNumberFormat="1" applyFont="1" applyFill="1" applyBorder="1" applyAlignment="1">
      <alignment horizontal="right" indent="2"/>
    </xf>
    <xf numFmtId="179" fontId="13" fillId="40" borderId="0" xfId="52" applyNumberFormat="1" applyFont="1" applyFill="1" applyBorder="1" applyAlignment="1">
      <alignment horizontal="right" indent="1"/>
    </xf>
    <xf numFmtId="0" fontId="13" fillId="40" borderId="0" xfId="52" applyFont="1" applyFill="1" applyAlignment="1">
      <alignment horizontal="right" indent="2"/>
    </xf>
    <xf numFmtId="0" fontId="13" fillId="40" borderId="0" xfId="52" applyFont="1" applyFill="1" applyAlignment="1">
      <alignment horizontal="right" indent="1"/>
    </xf>
    <xf numFmtId="0" fontId="13" fillId="40" borderId="27" xfId="52" applyFont="1" applyFill="1" applyBorder="1"/>
    <xf numFmtId="180" fontId="13" fillId="40" borderId="0" xfId="52" applyNumberFormat="1" applyFont="1" applyFill="1" applyBorder="1"/>
    <xf numFmtId="173" fontId="13" fillId="40" borderId="0" xfId="52" applyNumberFormat="1" applyFont="1" applyFill="1" applyBorder="1" applyAlignment="1">
      <alignment horizontal="right" indent="1"/>
    </xf>
    <xf numFmtId="0" fontId="1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173" fontId="13" fillId="40" borderId="35" xfId="52" applyNumberFormat="1" applyFont="1" applyFill="1" applyBorder="1" applyAlignment="1">
      <alignment horizontal="center"/>
    </xf>
    <xf numFmtId="173" fontId="13" fillId="40" borderId="0" xfId="52" applyNumberFormat="1" applyFont="1" applyFill="1" applyBorder="1" applyAlignment="1">
      <alignment horizontal="center"/>
    </xf>
    <xf numFmtId="0" fontId="13" fillId="40" borderId="0" xfId="52" applyFont="1" applyFill="1" applyAlignment="1">
      <alignment horizontal="center"/>
    </xf>
    <xf numFmtId="183" fontId="13" fillId="0" borderId="0" xfId="52" applyNumberFormat="1" applyFont="1" applyFill="1" applyBorder="1" applyAlignment="1">
      <alignment horizontal="center" vertical="center"/>
    </xf>
    <xf numFmtId="0" fontId="38" fillId="0" borderId="0" xfId="0" applyFont="1" applyAlignment="1"/>
    <xf numFmtId="0" fontId="10" fillId="0" borderId="0" xfId="0" applyFont="1" applyAlignment="1">
      <alignment horizontal="center" wrapText="1"/>
    </xf>
    <xf numFmtId="49" fontId="1" fillId="0" borderId="0" xfId="0" applyNumberFormat="1" applyFont="1" applyAlignment="1">
      <alignment horizontal="center"/>
    </xf>
    <xf numFmtId="49" fontId="57" fillId="0" borderId="0" xfId="52" applyNumberFormat="1" applyFont="1" applyAlignment="1">
      <alignment horizontal="right"/>
    </xf>
    <xf numFmtId="49" fontId="1" fillId="0" borderId="0" xfId="0" applyNumberFormat="1" applyFont="1" applyAlignment="1">
      <alignment horizontal="right" vertical="top"/>
    </xf>
    <xf numFmtId="49" fontId="1" fillId="0" borderId="0" xfId="0" applyNumberFormat="1" applyFont="1" applyAlignment="1">
      <alignment vertical="top"/>
    </xf>
    <xf numFmtId="49" fontId="1" fillId="0" borderId="0" xfId="0" applyNumberFormat="1" applyFont="1"/>
    <xf numFmtId="49" fontId="57" fillId="0" borderId="0" xfId="52" applyNumberFormat="1" applyFont="1" applyAlignment="1">
      <alignment horizontal="left"/>
    </xf>
    <xf numFmtId="49" fontId="13" fillId="0" borderId="0" xfId="0" applyNumberFormat="1" applyFont="1"/>
    <xf numFmtId="49" fontId="57" fillId="0" borderId="0" xfId="0" applyNumberFormat="1" applyFont="1"/>
    <xf numFmtId="49" fontId="13" fillId="0" borderId="0" xfId="0" applyNumberFormat="1" applyFont="1" applyAlignment="1"/>
    <xf numFmtId="49" fontId="13" fillId="0" borderId="0" xfId="0" applyNumberFormat="1" applyFont="1" applyAlignment="1">
      <alignment vertical="top" wrapText="1"/>
    </xf>
    <xf numFmtId="49" fontId="1" fillId="0" borderId="0" xfId="0" applyNumberFormat="1" applyFont="1" applyAlignment="1"/>
    <xf numFmtId="49" fontId="13" fillId="0" borderId="0" xfId="0" applyNumberFormat="1" applyFont="1" applyAlignment="1">
      <alignment wrapText="1"/>
    </xf>
    <xf numFmtId="49" fontId="1" fillId="0" borderId="0" xfId="52" applyNumberFormat="1" applyFont="1" applyAlignment="1">
      <alignment horizontal="right"/>
    </xf>
    <xf numFmtId="0" fontId="7" fillId="0" borderId="0" xfId="0" applyFont="1" applyFill="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Fill="1" applyAlignment="1">
      <alignment horizontal="right" vertical="center"/>
    </xf>
    <xf numFmtId="0" fontId="50" fillId="0" borderId="0" xfId="0" applyFont="1" applyFill="1" applyAlignment="1">
      <alignment horizontal="right"/>
    </xf>
    <xf numFmtId="0" fontId="50" fillId="0" borderId="0" xfId="0" applyFont="1" applyFill="1" applyAlignment="1"/>
    <xf numFmtId="0" fontId="6" fillId="0" borderId="0" xfId="0" applyFont="1" applyFill="1" applyAlignment="1">
      <alignment horizontal="right"/>
    </xf>
    <xf numFmtId="0" fontId="0" fillId="0" borderId="0" xfId="0" applyAlignment="1">
      <alignment horizontal="right"/>
    </xf>
    <xf numFmtId="0" fontId="4"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5" fillId="0" borderId="0" xfId="52" applyFont="1" applyAlignment="1">
      <alignment horizontal="center"/>
    </xf>
    <xf numFmtId="0" fontId="39" fillId="0" borderId="0" xfId="52" applyFont="1" applyAlignment="1">
      <alignment horizontal="center"/>
    </xf>
    <xf numFmtId="0" fontId="38" fillId="0" borderId="0" xfId="52" applyFont="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horizontal="center"/>
    </xf>
    <xf numFmtId="0" fontId="10" fillId="0" borderId="0" xfId="0" applyFont="1" applyAlignment="1">
      <alignment horizontal="center" wrapText="1"/>
    </xf>
    <xf numFmtId="0" fontId="0" fillId="0" borderId="0" xfId="0" applyAlignment="1">
      <alignment horizontal="center" wrapText="1"/>
    </xf>
    <xf numFmtId="0" fontId="13" fillId="38" borderId="26" xfId="53" applyFont="1" applyFill="1" applyBorder="1" applyAlignment="1">
      <alignment horizontal="center" vertical="center"/>
    </xf>
    <xf numFmtId="0" fontId="13" fillId="38" borderId="36" xfId="52" applyFont="1" applyFill="1" applyBorder="1" applyAlignment="1">
      <alignment horizontal="center" vertical="center"/>
    </xf>
    <xf numFmtId="0" fontId="13" fillId="38" borderId="32" xfId="54" applyFont="1" applyFill="1" applyBorder="1" applyAlignment="1">
      <alignment horizontal="center" vertical="center"/>
    </xf>
    <xf numFmtId="0" fontId="13" fillId="38" borderId="24" xfId="54" applyFont="1" applyFill="1" applyBorder="1" applyAlignment="1">
      <alignment horizontal="center" vertical="center"/>
    </xf>
    <xf numFmtId="0" fontId="13" fillId="38" borderId="25" xfId="54" applyFont="1" applyFill="1" applyBorder="1" applyAlignment="1">
      <alignment horizontal="center" vertical="center"/>
    </xf>
    <xf numFmtId="0" fontId="10" fillId="0" borderId="0" xfId="54" applyFont="1" applyAlignment="1">
      <alignment horizontal="center"/>
    </xf>
    <xf numFmtId="0" fontId="0" fillId="0" borderId="0" xfId="0" applyAlignment="1">
      <alignment horizontal="center"/>
    </xf>
    <xf numFmtId="0" fontId="13" fillId="38" borderId="28" xfId="54" applyFont="1" applyFill="1" applyBorder="1" applyAlignment="1">
      <alignment horizontal="center" vertical="center"/>
    </xf>
    <xf numFmtId="0" fontId="13" fillId="38" borderId="31" xfId="54" applyFont="1" applyFill="1" applyBorder="1" applyAlignment="1">
      <alignment horizontal="center" vertical="center"/>
    </xf>
    <xf numFmtId="0" fontId="13" fillId="38" borderId="26" xfId="52" applyFont="1" applyFill="1" applyBorder="1" applyAlignment="1">
      <alignment horizontal="center" vertical="center"/>
    </xf>
    <xf numFmtId="0" fontId="10" fillId="0" borderId="0" xfId="52" applyFont="1" applyBorder="1" applyAlignment="1">
      <alignment horizontal="center"/>
    </xf>
    <xf numFmtId="0" fontId="10" fillId="0" borderId="0" xfId="0" applyFont="1" applyAlignment="1">
      <alignment horizontal="center"/>
    </xf>
    <xf numFmtId="0" fontId="5" fillId="0" borderId="0" xfId="52" applyFont="1" applyBorder="1" applyAlignment="1">
      <alignment horizontal="center" vertical="center"/>
    </xf>
    <xf numFmtId="0" fontId="13" fillId="38" borderId="30" xfId="52" applyFont="1" applyFill="1" applyBorder="1" applyAlignment="1">
      <alignment horizontal="center" vertical="center"/>
    </xf>
    <xf numFmtId="0" fontId="13" fillId="38" borderId="35" xfId="52" applyFont="1" applyFill="1" applyBorder="1" applyAlignment="1">
      <alignment horizontal="center" vertical="center"/>
    </xf>
    <xf numFmtId="0" fontId="13" fillId="38" borderId="0" xfId="52" applyFont="1" applyFill="1" applyBorder="1" applyAlignment="1">
      <alignment horizontal="center" vertical="center"/>
    </xf>
    <xf numFmtId="0" fontId="10" fillId="0" borderId="0" xfId="52" applyFont="1" applyFill="1" applyAlignment="1">
      <alignment horizontal="center" vertical="center"/>
    </xf>
    <xf numFmtId="0" fontId="10" fillId="0" borderId="0" xfId="0" applyFont="1" applyAlignment="1">
      <alignment horizontal="center" vertical="center"/>
    </xf>
    <xf numFmtId="0" fontId="13" fillId="38" borderId="27" xfId="52" applyFont="1" applyFill="1" applyBorder="1" applyAlignment="1">
      <alignment horizontal="center" vertical="center"/>
    </xf>
    <xf numFmtId="0" fontId="13" fillId="38" borderId="28" xfId="52" applyFont="1" applyFill="1" applyBorder="1" applyAlignment="1">
      <alignment horizontal="center" vertical="center"/>
    </xf>
    <xf numFmtId="0" fontId="13" fillId="38" borderId="31" xfId="52" applyFont="1" applyFill="1" applyBorder="1" applyAlignment="1">
      <alignment horizontal="center" vertical="center"/>
    </xf>
    <xf numFmtId="0" fontId="13" fillId="38" borderId="23" xfId="52" applyFont="1" applyFill="1" applyBorder="1" applyAlignment="1">
      <alignment horizontal="center" vertical="center" wrapText="1"/>
    </xf>
    <xf numFmtId="0" fontId="13" fillId="38" borderId="23" xfId="52" applyFont="1" applyFill="1" applyBorder="1" applyAlignment="1">
      <alignment vertical="center" wrapText="1"/>
    </xf>
    <xf numFmtId="0" fontId="13" fillId="38" borderId="29" xfId="52" applyFont="1" applyFill="1" applyBorder="1" applyAlignment="1">
      <alignment horizontal="center" vertical="center" wrapText="1"/>
    </xf>
    <xf numFmtId="0" fontId="13" fillId="38" borderId="39" xfId="52" applyFont="1" applyFill="1" applyBorder="1" applyAlignment="1">
      <alignment horizontal="center" vertical="center" wrapText="1"/>
    </xf>
    <xf numFmtId="0" fontId="13" fillId="38" borderId="30" xfId="52" applyFont="1" applyFill="1" applyBorder="1" applyAlignment="1">
      <alignment horizontal="center" vertical="center" wrapText="1"/>
    </xf>
    <xf numFmtId="0" fontId="0" fillId="0" borderId="0" xfId="0" applyAlignment="1">
      <alignment horizontal="center" vertical="center"/>
    </xf>
    <xf numFmtId="0" fontId="13" fillId="38" borderId="37" xfId="52" applyFont="1" applyFill="1" applyBorder="1" applyAlignment="1">
      <alignment horizontal="center" vertical="center"/>
    </xf>
    <xf numFmtId="0" fontId="13" fillId="38" borderId="38" xfId="52" applyFont="1" applyFill="1" applyBorder="1" applyAlignment="1">
      <alignment horizontal="center" vertical="center"/>
    </xf>
    <xf numFmtId="0" fontId="13" fillId="38" borderId="29" xfId="52" applyFont="1" applyFill="1" applyBorder="1" applyAlignment="1">
      <alignment horizontal="center" vertical="center"/>
    </xf>
    <xf numFmtId="0" fontId="13" fillId="38" borderId="33" xfId="52" applyFont="1" applyFill="1" applyBorder="1" applyAlignment="1">
      <alignment horizontal="center" vertical="center"/>
    </xf>
    <xf numFmtId="179" fontId="13" fillId="40" borderId="35" xfId="52" applyNumberFormat="1" applyFont="1" applyFill="1" applyBorder="1" applyAlignment="1">
      <alignment horizontal="right" indent="2"/>
    </xf>
    <xf numFmtId="0" fontId="13" fillId="40" borderId="26" xfId="52" applyFont="1" applyFill="1" applyBorder="1"/>
    <xf numFmtId="0" fontId="13" fillId="40" borderId="34" xfId="52" applyFont="1" applyFill="1" applyBorder="1"/>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4"/>
    <cellStyle name="Standard 3 2" xfId="50"/>
    <cellStyle name="Standard 4"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2F2F2"/>
      <color rgb="FFD9D9D9"/>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69466368"/>
        <c:axId val="69736704"/>
      </c:barChart>
      <c:catAx>
        <c:axId val="6946636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69736704"/>
        <c:crosses val="autoZero"/>
        <c:auto val="0"/>
        <c:lblAlgn val="ctr"/>
        <c:lblOffset val="100"/>
        <c:tickMarkSkip val="1"/>
        <c:noMultiLvlLbl val="0"/>
      </c:catAx>
      <c:valAx>
        <c:axId val="697367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94663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70144768"/>
        <c:axId val="70146304"/>
      </c:barChart>
      <c:catAx>
        <c:axId val="701447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70146304"/>
        <c:crosses val="autoZero"/>
        <c:auto val="0"/>
        <c:lblAlgn val="ctr"/>
        <c:lblOffset val="100"/>
        <c:tickLblSkip val="2"/>
        <c:tickMarkSkip val="1"/>
        <c:noMultiLvlLbl val="0"/>
      </c:catAx>
      <c:valAx>
        <c:axId val="7014630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01447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74998144"/>
        <c:axId val="74999680"/>
      </c:barChart>
      <c:catAx>
        <c:axId val="749981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74999680"/>
        <c:crosses val="autoZero"/>
        <c:auto val="0"/>
        <c:lblAlgn val="ctr"/>
        <c:lblOffset val="100"/>
        <c:tickMarkSkip val="1"/>
        <c:noMultiLvlLbl val="0"/>
      </c:catAx>
      <c:valAx>
        <c:axId val="749996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49981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79778176"/>
        <c:axId val="79779712"/>
      </c:barChart>
      <c:catAx>
        <c:axId val="79778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79779712"/>
        <c:crosses val="autoZero"/>
        <c:auto val="0"/>
        <c:lblAlgn val="ctr"/>
        <c:lblOffset val="100"/>
        <c:tickLblSkip val="2"/>
        <c:tickMarkSkip val="1"/>
        <c:noMultiLvlLbl val="0"/>
      </c:catAx>
      <c:valAx>
        <c:axId val="797797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77817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79815424"/>
        <c:axId val="79816960"/>
      </c:barChart>
      <c:catAx>
        <c:axId val="7981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79816960"/>
        <c:crosses val="autoZero"/>
        <c:auto val="0"/>
        <c:lblAlgn val="ctr"/>
        <c:lblOffset val="100"/>
        <c:tickLblSkip val="1"/>
        <c:tickMarkSkip val="1"/>
        <c:noMultiLvlLbl val="0"/>
      </c:catAx>
      <c:valAx>
        <c:axId val="79816960"/>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815424"/>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7992384949073E-2"/>
          <c:y val="7.8644290998241523E-2"/>
          <c:w val="0.85070108113742104"/>
          <c:h val="0.78641885406546719"/>
        </c:manualLayout>
      </c:layout>
      <c:barChart>
        <c:barDir val="col"/>
        <c:grouping val="clustered"/>
        <c:varyColors val="0"/>
        <c:ser>
          <c:idx val="0"/>
          <c:order val="0"/>
          <c:tx>
            <c:strRef>
              <c:f>[2]Grafik!$K$7</c:f>
              <c:strCache>
                <c:ptCount val="1"/>
                <c:pt idx="0">
                  <c:v>Baugenehmigungen</c:v>
                </c:pt>
              </c:strCache>
            </c:strRef>
          </c:tx>
          <c:spPr>
            <a:ln>
              <a:noFill/>
            </a:ln>
          </c:spPr>
          <c:invertIfNegative val="0"/>
          <c:dPt>
            <c:idx val="0"/>
            <c:invertIfNegative val="0"/>
            <c:bubble3D val="0"/>
            <c:spPr>
              <a:solidFill>
                <a:schemeClr val="tx2">
                  <a:lumMod val="40000"/>
                  <a:lumOff val="60000"/>
                </a:schemeClr>
              </a:solidFill>
              <a:ln>
                <a:noFill/>
              </a:ln>
            </c:spPr>
          </c:dPt>
          <c:dPt>
            <c:idx val="1"/>
            <c:invertIfNegative val="0"/>
            <c:bubble3D val="0"/>
            <c:spPr>
              <a:solidFill>
                <a:schemeClr val="tx2">
                  <a:lumMod val="40000"/>
                  <a:lumOff val="60000"/>
                </a:schemeClr>
              </a:solidFill>
              <a:ln>
                <a:noFill/>
              </a:ln>
            </c:spPr>
          </c:dPt>
          <c:dPt>
            <c:idx val="2"/>
            <c:invertIfNegative val="0"/>
            <c:bubble3D val="0"/>
            <c:spPr>
              <a:solidFill>
                <a:schemeClr val="tx2">
                  <a:lumMod val="40000"/>
                  <a:lumOff val="60000"/>
                </a:schemeClr>
              </a:solidFill>
              <a:ln>
                <a:noFill/>
              </a:ln>
            </c:spPr>
          </c:dPt>
          <c:dPt>
            <c:idx val="3"/>
            <c:invertIfNegative val="0"/>
            <c:bubble3D val="0"/>
            <c:spPr>
              <a:solidFill>
                <a:schemeClr val="tx2">
                  <a:lumMod val="40000"/>
                  <a:lumOff val="60000"/>
                </a:schemeClr>
              </a:solidFill>
              <a:ln>
                <a:noFill/>
              </a:ln>
            </c:spPr>
          </c:dPt>
          <c:dPt>
            <c:idx val="4"/>
            <c:invertIfNegative val="0"/>
            <c:bubble3D val="0"/>
            <c:spPr>
              <a:solidFill>
                <a:schemeClr val="tx2">
                  <a:lumMod val="40000"/>
                  <a:lumOff val="60000"/>
                </a:schemeClr>
              </a:solidFill>
              <a:ln>
                <a:noFill/>
              </a:ln>
            </c:spPr>
          </c:dPt>
          <c:dPt>
            <c:idx val="5"/>
            <c:invertIfNegative val="0"/>
            <c:bubble3D val="0"/>
            <c:spPr>
              <a:solidFill>
                <a:schemeClr val="tx2">
                  <a:lumMod val="40000"/>
                  <a:lumOff val="60000"/>
                </a:schemeClr>
              </a:solidFill>
              <a:ln>
                <a:noFill/>
              </a:ln>
            </c:spPr>
          </c:dPt>
          <c:dLbls>
            <c:numFmt formatCode="#\ ###\ ###" sourceLinked="0"/>
            <c:spPr>
              <a:noFill/>
            </c:spPr>
            <c:txPr>
              <a:bodyPr/>
              <a:lstStyle/>
              <a:p>
                <a:pPr>
                  <a:defRPr sz="900" b="1" baseline="0"/>
                </a:pPr>
                <a:endParaRPr lang="de-DE"/>
              </a:p>
            </c:txPr>
            <c:dLblPos val="inEnd"/>
            <c:showLegendKey val="0"/>
            <c:showVal val="1"/>
            <c:showCatName val="0"/>
            <c:showSerName val="0"/>
            <c:showPercent val="0"/>
            <c:showBubbleSize val="0"/>
            <c:showLeaderLines val="0"/>
          </c:dLbls>
          <c:cat>
            <c:numRef>
              <c:f>[2]Grafik!$L$6:$Q$6</c:f>
              <c:numCache>
                <c:formatCode>General</c:formatCode>
                <c:ptCount val="6"/>
                <c:pt idx="0">
                  <c:v>2009</c:v>
                </c:pt>
                <c:pt idx="1">
                  <c:v>2010</c:v>
                </c:pt>
                <c:pt idx="2">
                  <c:v>2011</c:v>
                </c:pt>
                <c:pt idx="3">
                  <c:v>2012</c:v>
                </c:pt>
                <c:pt idx="4">
                  <c:v>2013</c:v>
                </c:pt>
                <c:pt idx="5">
                  <c:v>2014</c:v>
                </c:pt>
              </c:numCache>
            </c:numRef>
          </c:cat>
          <c:val>
            <c:numRef>
              <c:f>[2]Grafik!$L$7:$Q$7</c:f>
              <c:numCache>
                <c:formatCode>General</c:formatCode>
                <c:ptCount val="6"/>
                <c:pt idx="0">
                  <c:v>4186</c:v>
                </c:pt>
                <c:pt idx="1">
                  <c:v>4129</c:v>
                </c:pt>
                <c:pt idx="2">
                  <c:v>5061</c:v>
                </c:pt>
                <c:pt idx="3">
                  <c:v>8162</c:v>
                </c:pt>
                <c:pt idx="4">
                  <c:v>10012</c:v>
                </c:pt>
                <c:pt idx="5">
                  <c:v>10923</c:v>
                </c:pt>
              </c:numCache>
            </c:numRef>
          </c:val>
        </c:ser>
        <c:ser>
          <c:idx val="1"/>
          <c:order val="1"/>
          <c:tx>
            <c:strRef>
              <c:f>[2]Grafik!$K$8</c:f>
              <c:strCache>
                <c:ptCount val="1"/>
                <c:pt idx="0">
                  <c:v>Baufertigstellungen</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Lbls>
            <c:numFmt formatCode="#\ ###\ ###" sourceLinked="0"/>
            <c:txPr>
              <a:bodyPr/>
              <a:lstStyle/>
              <a:p>
                <a:pPr>
                  <a:defRPr b="1"/>
                </a:pPr>
                <a:endParaRPr lang="de-DE"/>
              </a:p>
            </c:txPr>
            <c:dLblPos val="inEnd"/>
            <c:showLegendKey val="0"/>
            <c:showVal val="1"/>
            <c:showCatName val="0"/>
            <c:showSerName val="0"/>
            <c:showPercent val="0"/>
            <c:showBubbleSize val="0"/>
            <c:showLeaderLines val="0"/>
          </c:dLbls>
          <c:cat>
            <c:numRef>
              <c:f>[2]Grafik!$L$6:$Q$6</c:f>
              <c:numCache>
                <c:formatCode>General</c:formatCode>
                <c:ptCount val="6"/>
                <c:pt idx="0">
                  <c:v>2009</c:v>
                </c:pt>
                <c:pt idx="1">
                  <c:v>2010</c:v>
                </c:pt>
                <c:pt idx="2">
                  <c:v>2011</c:v>
                </c:pt>
                <c:pt idx="3">
                  <c:v>2012</c:v>
                </c:pt>
                <c:pt idx="4">
                  <c:v>2013</c:v>
                </c:pt>
                <c:pt idx="5">
                  <c:v>2014</c:v>
                </c:pt>
              </c:numCache>
            </c:numRef>
          </c:cat>
          <c:val>
            <c:numRef>
              <c:f>[2]Grafik!$L$8:$Q$8</c:f>
              <c:numCache>
                <c:formatCode>General</c:formatCode>
                <c:ptCount val="6"/>
                <c:pt idx="0">
                  <c:v>3587</c:v>
                </c:pt>
                <c:pt idx="1">
                  <c:v>3520</c:v>
                </c:pt>
                <c:pt idx="2">
                  <c:v>3729</c:v>
                </c:pt>
                <c:pt idx="3">
                  <c:v>3793</c:v>
                </c:pt>
                <c:pt idx="4">
                  <c:v>6407</c:v>
                </c:pt>
                <c:pt idx="5">
                  <c:v>6974</c:v>
                </c:pt>
              </c:numCache>
            </c:numRef>
          </c:val>
        </c:ser>
        <c:dLbls>
          <c:showLegendKey val="0"/>
          <c:showVal val="0"/>
          <c:showCatName val="0"/>
          <c:showSerName val="0"/>
          <c:showPercent val="0"/>
          <c:showBubbleSize val="0"/>
        </c:dLbls>
        <c:gapWidth val="37"/>
        <c:axId val="81288576"/>
        <c:axId val="81294464"/>
      </c:barChart>
      <c:catAx>
        <c:axId val="81288576"/>
        <c:scaling>
          <c:orientation val="minMax"/>
        </c:scaling>
        <c:delete val="0"/>
        <c:axPos val="b"/>
        <c:numFmt formatCode="General" sourceLinked="1"/>
        <c:majorTickMark val="out"/>
        <c:minorTickMark val="none"/>
        <c:tickLblPos val="nextTo"/>
        <c:crossAx val="81294464"/>
        <c:crosses val="autoZero"/>
        <c:auto val="1"/>
        <c:lblAlgn val="ctr"/>
        <c:lblOffset val="100"/>
        <c:noMultiLvlLbl val="0"/>
      </c:catAx>
      <c:valAx>
        <c:axId val="81294464"/>
        <c:scaling>
          <c:orientation val="minMax"/>
          <c:max val="11000"/>
          <c:min val="2000"/>
        </c:scaling>
        <c:delete val="0"/>
        <c:axPos val="l"/>
        <c:majorGridlines>
          <c:spPr>
            <a:ln>
              <a:noFill/>
            </a:ln>
          </c:spPr>
        </c:majorGridlines>
        <c:numFmt formatCode="#\ ###\ ###" sourceLinked="0"/>
        <c:majorTickMark val="out"/>
        <c:minorTickMark val="none"/>
        <c:tickLblPos val="nextTo"/>
        <c:spPr>
          <a:noFill/>
          <a:ln w="3175">
            <a:solidFill>
              <a:schemeClr val="tx1"/>
            </a:solidFill>
          </a:ln>
        </c:spPr>
        <c:crossAx val="81288576"/>
        <c:crosses val="autoZero"/>
        <c:crossBetween val="between"/>
        <c:majorUnit val="1000"/>
      </c:valAx>
      <c:spPr>
        <a:noFill/>
      </c:spPr>
    </c:plotArea>
    <c:legend>
      <c:legendPos val="r"/>
      <c:layout>
        <c:manualLayout>
          <c:xMode val="edge"/>
          <c:yMode val="edge"/>
          <c:x val="9.4467476903143277E-2"/>
          <c:y val="0.93557902193901188"/>
          <c:w val="0.77903032166168074"/>
          <c:h val="4.83351405046058E-2"/>
        </c:manualLayout>
      </c:layout>
      <c:overlay val="0"/>
    </c:legend>
    <c:plotVisOnly val="1"/>
    <c:dispBlanksAs val="gap"/>
    <c:showDLblsOverMax val="0"/>
  </c:chart>
  <c:spPr>
    <a:noFill/>
  </c:spPr>
  <c:printSettings>
    <c:headerFooter/>
    <c:pageMargins b="0.78740157480314965" l="0.70866141732283472" r="0.70866141732283472"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5640</xdr:colOff>
      <xdr:row>34</xdr:row>
      <xdr:rowOff>152397</xdr:rowOff>
    </xdr:from>
    <xdr:to>
      <xdr:col>6</xdr:col>
      <xdr:colOff>870090</xdr:colOff>
      <xdr:row>55</xdr:row>
      <xdr:rowOff>147290</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429372"/>
          <a:ext cx="6408000" cy="339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10256</xdr:rowOff>
    </xdr:from>
    <xdr:ext cx="6336000" cy="8762269"/>
    <xdr:sp macro="" textlink="">
      <xdr:nvSpPr>
        <xdr:cNvPr id="2" name="Textfeld 1"/>
        <xdr:cNvSpPr txBox="1"/>
      </xdr:nvSpPr>
      <xdr:spPr>
        <a:xfrm>
          <a:off x="0" y="410306"/>
          <a:ext cx="6336000" cy="8762269"/>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Wohngebäude </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Zu den Wohngebäuden zählen auch Wohnheime. Außerdem Ferien-, Sommer- und  Wochenend-häuser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 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6 m</a:t>
          </a:r>
          <a:r>
            <a:rPr kumimoji="0" lang="de-DE" sz="1000" b="0" i="0" u="none" strike="noStrike" kern="0" cap="none" spc="0" normalizeH="0" baseline="30000" noProof="0">
              <a:ln>
                <a:noFill/>
              </a:ln>
              <a:solidFill>
                <a:sysClr val="windowText" lastClr="000000"/>
              </a:solidFill>
              <a:effectLst/>
              <a:uLnTx/>
              <a:uFillTx/>
              <a:latin typeface="Arial"/>
              <a:ea typeface="+mn-ea"/>
              <a:cs typeface="+mn-cs"/>
            </a:rPr>
            <a:t>2</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3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Rauminhalt</a:t>
          </a:r>
        </a:p>
        <a:p>
          <a:pPr marL="0" marR="0" lvl="0" indent="0" algn="l"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es umfasst auch den Rauminhalt der Konstruktion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Wohnfläche</a:t>
          </a:r>
        </a:p>
        <a:p>
          <a:pPr marL="0" marR="0" lvl="0" indent="0" algn="l" defTabSz="914400" eaLnBrk="1" fontAlgn="auto" latinLnBrk="0" hangingPunct="1">
            <a:lnSpc>
              <a:spcPts val="5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Nutzfläche</a:t>
          </a:r>
        </a:p>
        <a:p>
          <a:pPr marL="0" marR="0" lvl="0" indent="0" algn="l"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twoCellAnchor>
    <xdr:from>
      <xdr:col>0</xdr:col>
      <xdr:colOff>0</xdr:colOff>
      <xdr:row>62</xdr:row>
      <xdr:rowOff>17292</xdr:rowOff>
    </xdr:from>
    <xdr:to>
      <xdr:col>6</xdr:col>
      <xdr:colOff>849600</xdr:colOff>
      <xdr:row>76</xdr:row>
      <xdr:rowOff>28575</xdr:rowOff>
    </xdr:to>
    <xdr:sp macro="" textlink="">
      <xdr:nvSpPr>
        <xdr:cNvPr id="3" name="Textfeld 2"/>
        <xdr:cNvSpPr txBox="1"/>
      </xdr:nvSpPr>
      <xdr:spPr>
        <a:xfrm>
          <a:off x="0" y="10132842"/>
          <a:ext cx="6336000" cy="2278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Rechtsgrundlage </a:t>
          </a:r>
        </a:p>
        <a:p>
          <a:pPr marL="0" marR="0" lvl="0" indent="0" defTabSz="914400" eaLnBrk="1" fontAlgn="auto" latinLnBrk="0" hangingPunct="1">
            <a:lnSpc>
              <a:spcPts val="7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12. April 2011 (BGBl. I S. 619) geändert worden ist, in Verbindung mit dem Gesetz über die Statistik für Bundeszwecke (Bundesstatistikgesetz - BStatG) vom 22. Januar 1987 (BGBl. I S. 462, 565),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zuletzt geändert durch Artikel 13 des Gesetzes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vom 25. Juli 2013 (BGBl. I S. 2749).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Hinweis</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133351</xdr:colOff>
      <xdr:row>3</xdr:row>
      <xdr:rowOff>19050</xdr:rowOff>
    </xdr:from>
    <xdr:to>
      <xdr:col>6</xdr:col>
      <xdr:colOff>800100</xdr:colOff>
      <xdr:row>37</xdr:row>
      <xdr:rowOff>47774</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est_GrafikF_II_1_2_4_j14_HH_Jahresberic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I_1_2_4_j14_HH"/>
      <sheetName val="Seite 2 - Impressum"/>
      <sheetName val="Seite1_Grafik"/>
      <sheetName val="Seite1_Grafik (2)"/>
      <sheetName val="T3_1"/>
      <sheetName val="Inhaltsverz."/>
      <sheetName val="Begriffserläuterungen_S.1"/>
      <sheetName val="Begriffserläuterungen_S.2"/>
      <sheetName val="Grafik"/>
      <sheetName val="Tabelle1"/>
      <sheetName val="Seite 4_Tab. 1_Wohnbau"/>
      <sheetName val="Seite 5_Tab2 +3_Nichtwohn+ Whg."/>
      <sheetName val="Wohnungsbestand_2014"/>
    </sheetNames>
    <sheetDataSet>
      <sheetData sheetId="0"/>
      <sheetData sheetId="1"/>
      <sheetData sheetId="2"/>
      <sheetData sheetId="3"/>
      <sheetData sheetId="4"/>
      <sheetData sheetId="5"/>
      <sheetData sheetId="6"/>
      <sheetData sheetId="7"/>
      <sheetData sheetId="8">
        <row r="6">
          <cell r="L6">
            <v>2009</v>
          </cell>
          <cell r="M6">
            <v>2010</v>
          </cell>
          <cell r="N6">
            <v>2011</v>
          </cell>
          <cell r="O6">
            <v>2012</v>
          </cell>
          <cell r="P6">
            <v>2013</v>
          </cell>
          <cell r="Q6">
            <v>2014</v>
          </cell>
        </row>
        <row r="7">
          <cell r="K7" t="str">
            <v>Baugenehmigungen</v>
          </cell>
          <cell r="L7">
            <v>4186</v>
          </cell>
          <cell r="M7">
            <v>4129</v>
          </cell>
          <cell r="N7">
            <v>5061</v>
          </cell>
          <cell r="O7">
            <v>8162</v>
          </cell>
          <cell r="P7">
            <v>10012</v>
          </cell>
          <cell r="Q7">
            <v>10923</v>
          </cell>
        </row>
        <row r="8">
          <cell r="K8" t="str">
            <v>Baufertigstellungen</v>
          </cell>
          <cell r="L8">
            <v>3587</v>
          </cell>
          <cell r="M8">
            <v>3520</v>
          </cell>
          <cell r="N8">
            <v>3729</v>
          </cell>
          <cell r="O8">
            <v>3793</v>
          </cell>
          <cell r="P8">
            <v>6407</v>
          </cell>
          <cell r="Q8">
            <v>6974</v>
          </cell>
        </row>
      </sheetData>
      <sheetData sheetId="9"/>
      <sheetData sheetId="10"/>
      <sheetData sheetId="11"/>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28" t="s">
        <v>47</v>
      </c>
      <c r="B3" s="228"/>
      <c r="C3" s="228"/>
      <c r="D3" s="228"/>
    </row>
    <row r="4" spans="1:7" ht="20.25" x14ac:dyDescent="0.3">
      <c r="A4" s="228" t="s">
        <v>48</v>
      </c>
      <c r="B4" s="228"/>
      <c r="C4" s="228"/>
      <c r="D4" s="228"/>
    </row>
    <row r="11" spans="1:7" ht="15.6" x14ac:dyDescent="0.3">
      <c r="A11" s="1"/>
      <c r="F11" s="2"/>
      <c r="G11" s="3"/>
    </row>
    <row r="13" spans="1:7" x14ac:dyDescent="0.25">
      <c r="A13" s="5"/>
    </row>
    <row r="15" spans="1:7" ht="22.7" x14ac:dyDescent="0.25">
      <c r="D15" s="229" t="s">
        <v>69</v>
      </c>
      <c r="E15" s="229"/>
      <c r="F15" s="229"/>
      <c r="G15" s="229"/>
    </row>
    <row r="16" spans="1:7" ht="15.6" x14ac:dyDescent="0.25">
      <c r="A16" s="88"/>
      <c r="B16" s="88"/>
      <c r="C16" s="88"/>
      <c r="D16" s="230" t="s">
        <v>185</v>
      </c>
      <c r="E16" s="230"/>
      <c r="F16" s="230"/>
      <c r="G16" s="230"/>
    </row>
    <row r="17" spans="1:7" x14ac:dyDescent="0.25">
      <c r="A17" s="88"/>
      <c r="B17" s="88"/>
      <c r="C17" s="88"/>
      <c r="D17" s="88"/>
      <c r="E17" s="88"/>
      <c r="F17" s="88"/>
      <c r="G17" s="88"/>
    </row>
    <row r="18" spans="1:7" ht="25.5" x14ac:dyDescent="0.35">
      <c r="A18" s="88"/>
      <c r="B18" s="231" t="s">
        <v>176</v>
      </c>
      <c r="C18" s="231"/>
      <c r="D18" s="231"/>
      <c r="E18" s="231"/>
      <c r="F18" s="231"/>
      <c r="G18" s="231"/>
    </row>
    <row r="19" spans="1:7" ht="24.95" x14ac:dyDescent="0.45">
      <c r="A19" s="231" t="s">
        <v>178</v>
      </c>
      <c r="B19" s="232"/>
      <c r="C19" s="232"/>
      <c r="D19" s="232"/>
      <c r="E19" s="232"/>
      <c r="F19" s="232"/>
      <c r="G19" s="232"/>
    </row>
    <row r="20" spans="1:7" ht="15.6" x14ac:dyDescent="0.3">
      <c r="A20" s="88"/>
      <c r="B20" s="233"/>
      <c r="C20" s="234"/>
      <c r="D20" s="234"/>
      <c r="E20" s="234"/>
      <c r="F20" s="234"/>
      <c r="G20" s="234"/>
    </row>
    <row r="21" spans="1:7" ht="15.6" x14ac:dyDescent="0.3">
      <c r="A21" s="88"/>
      <c r="B21" s="88"/>
      <c r="C21" s="88"/>
      <c r="D21" s="88"/>
      <c r="E21" s="226" t="s">
        <v>202</v>
      </c>
      <c r="F21" s="226"/>
      <c r="G21" s="226"/>
    </row>
    <row r="22" spans="1:7" ht="16.149999999999999" x14ac:dyDescent="0.3">
      <c r="A22" s="227"/>
      <c r="B22" s="227"/>
      <c r="C22" s="227"/>
      <c r="D22" s="227"/>
      <c r="E22" s="227"/>
      <c r="F22" s="227"/>
      <c r="G22" s="227"/>
    </row>
  </sheetData>
  <mergeCells count="9">
    <mergeCell ref="E21:G21"/>
    <mergeCell ref="A22:G22"/>
    <mergeCell ref="A3:D3"/>
    <mergeCell ref="A4:D4"/>
    <mergeCell ref="D15:G15"/>
    <mergeCell ref="D16:G16"/>
    <mergeCell ref="B18:G18"/>
    <mergeCell ref="A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G1"/>
    </sheetView>
  </sheetViews>
  <sheetFormatPr baseColWidth="10" defaultColWidth="11.42578125" defaultRowHeight="12.75" x14ac:dyDescent="0.2"/>
  <cols>
    <col min="1" max="1" width="38.140625" style="65" customWidth="1"/>
    <col min="2" max="7" width="9" style="65" customWidth="1"/>
    <col min="8" max="256" width="11.42578125" style="65"/>
    <col min="257" max="257" width="38.140625" style="65" customWidth="1"/>
    <col min="258" max="258" width="8.28515625" style="65" customWidth="1"/>
    <col min="259" max="259" width="8.140625" style="65" customWidth="1"/>
    <col min="260" max="260" width="8.85546875" style="65" customWidth="1"/>
    <col min="261" max="262" width="7.7109375" style="65" customWidth="1"/>
    <col min="263" max="263" width="9.28515625" style="65" customWidth="1"/>
    <col min="264" max="512" width="11.42578125" style="65"/>
    <col min="513" max="513" width="38.140625" style="65" customWidth="1"/>
    <col min="514" max="514" width="8.28515625" style="65" customWidth="1"/>
    <col min="515" max="515" width="8.140625" style="65" customWidth="1"/>
    <col min="516" max="516" width="8.85546875" style="65" customWidth="1"/>
    <col min="517" max="518" width="7.7109375" style="65" customWidth="1"/>
    <col min="519" max="519" width="9.28515625" style="65" customWidth="1"/>
    <col min="520" max="768" width="11.42578125" style="65"/>
    <col min="769" max="769" width="38.140625" style="65" customWidth="1"/>
    <col min="770" max="770" width="8.28515625" style="65" customWidth="1"/>
    <col min="771" max="771" width="8.140625" style="65" customWidth="1"/>
    <col min="772" max="772" width="8.85546875" style="65" customWidth="1"/>
    <col min="773" max="774" width="7.7109375" style="65" customWidth="1"/>
    <col min="775" max="775" width="9.28515625" style="65" customWidth="1"/>
    <col min="776" max="1024" width="11.42578125" style="65"/>
    <col min="1025" max="1025" width="38.140625" style="65" customWidth="1"/>
    <col min="1026" max="1026" width="8.28515625" style="65" customWidth="1"/>
    <col min="1027" max="1027" width="8.140625" style="65" customWidth="1"/>
    <col min="1028" max="1028" width="8.85546875" style="65" customWidth="1"/>
    <col min="1029" max="1030" width="7.7109375" style="65" customWidth="1"/>
    <col min="1031" max="1031" width="9.28515625" style="65" customWidth="1"/>
    <col min="1032" max="1280" width="11.42578125" style="65"/>
    <col min="1281" max="1281" width="38.140625" style="65" customWidth="1"/>
    <col min="1282" max="1282" width="8.28515625" style="65" customWidth="1"/>
    <col min="1283" max="1283" width="8.140625" style="65" customWidth="1"/>
    <col min="1284" max="1284" width="8.85546875" style="65" customWidth="1"/>
    <col min="1285" max="1286" width="7.7109375" style="65" customWidth="1"/>
    <col min="1287" max="1287" width="9.28515625" style="65" customWidth="1"/>
    <col min="1288" max="1536" width="11.42578125" style="65"/>
    <col min="1537" max="1537" width="38.140625" style="65" customWidth="1"/>
    <col min="1538" max="1538" width="8.28515625" style="65" customWidth="1"/>
    <col min="1539" max="1539" width="8.140625" style="65" customWidth="1"/>
    <col min="1540" max="1540" width="8.85546875" style="65" customWidth="1"/>
    <col min="1541" max="1542" width="7.7109375" style="65" customWidth="1"/>
    <col min="1543" max="1543" width="9.28515625" style="65" customWidth="1"/>
    <col min="1544" max="1792" width="11.42578125" style="65"/>
    <col min="1793" max="1793" width="38.140625" style="65" customWidth="1"/>
    <col min="1794" max="1794" width="8.28515625" style="65" customWidth="1"/>
    <col min="1795" max="1795" width="8.140625" style="65" customWidth="1"/>
    <col min="1796" max="1796" width="8.85546875" style="65" customWidth="1"/>
    <col min="1797" max="1798" width="7.7109375" style="65" customWidth="1"/>
    <col min="1799" max="1799" width="9.28515625" style="65" customWidth="1"/>
    <col min="1800" max="2048" width="11.42578125" style="65"/>
    <col min="2049" max="2049" width="38.140625" style="65" customWidth="1"/>
    <col min="2050" max="2050" width="8.28515625" style="65" customWidth="1"/>
    <col min="2051" max="2051" width="8.140625" style="65" customWidth="1"/>
    <col min="2052" max="2052" width="8.85546875" style="65" customWidth="1"/>
    <col min="2053" max="2054" width="7.7109375" style="65" customWidth="1"/>
    <col min="2055" max="2055" width="9.28515625" style="65" customWidth="1"/>
    <col min="2056" max="2304" width="11.42578125" style="65"/>
    <col min="2305" max="2305" width="38.140625" style="65" customWidth="1"/>
    <col min="2306" max="2306" width="8.28515625" style="65" customWidth="1"/>
    <col min="2307" max="2307" width="8.140625" style="65" customWidth="1"/>
    <col min="2308" max="2308" width="8.85546875" style="65" customWidth="1"/>
    <col min="2309" max="2310" width="7.7109375" style="65" customWidth="1"/>
    <col min="2311" max="2311" width="9.28515625" style="65" customWidth="1"/>
    <col min="2312" max="2560" width="11.42578125" style="65"/>
    <col min="2561" max="2561" width="38.140625" style="65" customWidth="1"/>
    <col min="2562" max="2562" width="8.28515625" style="65" customWidth="1"/>
    <col min="2563" max="2563" width="8.140625" style="65" customWidth="1"/>
    <col min="2564" max="2564" width="8.85546875" style="65" customWidth="1"/>
    <col min="2565" max="2566" width="7.7109375" style="65" customWidth="1"/>
    <col min="2567" max="2567" width="9.28515625" style="65" customWidth="1"/>
    <col min="2568" max="2816" width="11.42578125" style="65"/>
    <col min="2817" max="2817" width="38.140625" style="65" customWidth="1"/>
    <col min="2818" max="2818" width="8.28515625" style="65" customWidth="1"/>
    <col min="2819" max="2819" width="8.140625" style="65" customWidth="1"/>
    <col min="2820" max="2820" width="8.85546875" style="65" customWidth="1"/>
    <col min="2821" max="2822" width="7.7109375" style="65" customWidth="1"/>
    <col min="2823" max="2823" width="9.28515625" style="65" customWidth="1"/>
    <col min="2824" max="3072" width="11.42578125" style="65"/>
    <col min="3073" max="3073" width="38.140625" style="65" customWidth="1"/>
    <col min="3074" max="3074" width="8.28515625" style="65" customWidth="1"/>
    <col min="3075" max="3075" width="8.140625" style="65" customWidth="1"/>
    <col min="3076" max="3076" width="8.85546875" style="65" customWidth="1"/>
    <col min="3077" max="3078" width="7.7109375" style="65" customWidth="1"/>
    <col min="3079" max="3079" width="9.28515625" style="65" customWidth="1"/>
    <col min="3080" max="3328" width="11.42578125" style="65"/>
    <col min="3329" max="3329" width="38.140625" style="65" customWidth="1"/>
    <col min="3330" max="3330" width="8.28515625" style="65" customWidth="1"/>
    <col min="3331" max="3331" width="8.140625" style="65" customWidth="1"/>
    <col min="3332" max="3332" width="8.85546875" style="65" customWidth="1"/>
    <col min="3333" max="3334" width="7.7109375" style="65" customWidth="1"/>
    <col min="3335" max="3335" width="9.28515625" style="65" customWidth="1"/>
    <col min="3336" max="3584" width="11.42578125" style="65"/>
    <col min="3585" max="3585" width="38.140625" style="65" customWidth="1"/>
    <col min="3586" max="3586" width="8.28515625" style="65" customWidth="1"/>
    <col min="3587" max="3587" width="8.140625" style="65" customWidth="1"/>
    <col min="3588" max="3588" width="8.85546875" style="65" customWidth="1"/>
    <col min="3589" max="3590" width="7.7109375" style="65" customWidth="1"/>
    <col min="3591" max="3591" width="9.28515625" style="65" customWidth="1"/>
    <col min="3592" max="3840" width="11.42578125" style="65"/>
    <col min="3841" max="3841" width="38.140625" style="65" customWidth="1"/>
    <col min="3842" max="3842" width="8.28515625" style="65" customWidth="1"/>
    <col min="3843" max="3843" width="8.140625" style="65" customWidth="1"/>
    <col min="3844" max="3844" width="8.85546875" style="65" customWidth="1"/>
    <col min="3845" max="3846" width="7.7109375" style="65" customWidth="1"/>
    <col min="3847" max="3847" width="9.28515625" style="65" customWidth="1"/>
    <col min="3848" max="4096" width="11.42578125" style="65"/>
    <col min="4097" max="4097" width="38.140625" style="65" customWidth="1"/>
    <col min="4098" max="4098" width="8.28515625" style="65" customWidth="1"/>
    <col min="4099" max="4099" width="8.140625" style="65" customWidth="1"/>
    <col min="4100" max="4100" width="8.85546875" style="65" customWidth="1"/>
    <col min="4101" max="4102" width="7.7109375" style="65" customWidth="1"/>
    <col min="4103" max="4103" width="9.28515625" style="65" customWidth="1"/>
    <col min="4104" max="4352" width="11.42578125" style="65"/>
    <col min="4353" max="4353" width="38.140625" style="65" customWidth="1"/>
    <col min="4354" max="4354" width="8.28515625" style="65" customWidth="1"/>
    <col min="4355" max="4355" width="8.140625" style="65" customWidth="1"/>
    <col min="4356" max="4356" width="8.85546875" style="65" customWidth="1"/>
    <col min="4357" max="4358" width="7.7109375" style="65" customWidth="1"/>
    <col min="4359" max="4359" width="9.28515625" style="65" customWidth="1"/>
    <col min="4360" max="4608" width="11.42578125" style="65"/>
    <col min="4609" max="4609" width="38.140625" style="65" customWidth="1"/>
    <col min="4610" max="4610" width="8.28515625" style="65" customWidth="1"/>
    <col min="4611" max="4611" width="8.140625" style="65" customWidth="1"/>
    <col min="4612" max="4612" width="8.85546875" style="65" customWidth="1"/>
    <col min="4613" max="4614" width="7.7109375" style="65" customWidth="1"/>
    <col min="4615" max="4615" width="9.28515625" style="65" customWidth="1"/>
    <col min="4616" max="4864" width="11.42578125" style="65"/>
    <col min="4865" max="4865" width="38.140625" style="65" customWidth="1"/>
    <col min="4866" max="4866" width="8.28515625" style="65" customWidth="1"/>
    <col min="4867" max="4867" width="8.140625" style="65" customWidth="1"/>
    <col min="4868" max="4868" width="8.85546875" style="65" customWidth="1"/>
    <col min="4869" max="4870" width="7.7109375" style="65" customWidth="1"/>
    <col min="4871" max="4871" width="9.28515625" style="65" customWidth="1"/>
    <col min="4872" max="5120" width="11.42578125" style="65"/>
    <col min="5121" max="5121" width="38.140625" style="65" customWidth="1"/>
    <col min="5122" max="5122" width="8.28515625" style="65" customWidth="1"/>
    <col min="5123" max="5123" width="8.140625" style="65" customWidth="1"/>
    <col min="5124" max="5124" width="8.85546875" style="65" customWidth="1"/>
    <col min="5125" max="5126" width="7.7109375" style="65" customWidth="1"/>
    <col min="5127" max="5127" width="9.28515625" style="65" customWidth="1"/>
    <col min="5128" max="5376" width="11.42578125" style="65"/>
    <col min="5377" max="5377" width="38.140625" style="65" customWidth="1"/>
    <col min="5378" max="5378" width="8.28515625" style="65" customWidth="1"/>
    <col min="5379" max="5379" width="8.140625" style="65" customWidth="1"/>
    <col min="5380" max="5380" width="8.85546875" style="65" customWidth="1"/>
    <col min="5381" max="5382" width="7.7109375" style="65" customWidth="1"/>
    <col min="5383" max="5383" width="9.28515625" style="65" customWidth="1"/>
    <col min="5384" max="5632" width="11.42578125" style="65"/>
    <col min="5633" max="5633" width="38.140625" style="65" customWidth="1"/>
    <col min="5634" max="5634" width="8.28515625" style="65" customWidth="1"/>
    <col min="5635" max="5635" width="8.140625" style="65" customWidth="1"/>
    <col min="5636" max="5636" width="8.85546875" style="65" customWidth="1"/>
    <col min="5637" max="5638" width="7.7109375" style="65" customWidth="1"/>
    <col min="5639" max="5639" width="9.28515625" style="65" customWidth="1"/>
    <col min="5640" max="5888" width="11.42578125" style="65"/>
    <col min="5889" max="5889" width="38.140625" style="65" customWidth="1"/>
    <col min="5890" max="5890" width="8.28515625" style="65" customWidth="1"/>
    <col min="5891" max="5891" width="8.140625" style="65" customWidth="1"/>
    <col min="5892" max="5892" width="8.85546875" style="65" customWidth="1"/>
    <col min="5893" max="5894" width="7.7109375" style="65" customWidth="1"/>
    <col min="5895" max="5895" width="9.28515625" style="65" customWidth="1"/>
    <col min="5896" max="6144" width="11.42578125" style="65"/>
    <col min="6145" max="6145" width="38.140625" style="65" customWidth="1"/>
    <col min="6146" max="6146" width="8.28515625" style="65" customWidth="1"/>
    <col min="6147" max="6147" width="8.140625" style="65" customWidth="1"/>
    <col min="6148" max="6148" width="8.85546875" style="65" customWidth="1"/>
    <col min="6149" max="6150" width="7.7109375" style="65" customWidth="1"/>
    <col min="6151" max="6151" width="9.28515625" style="65" customWidth="1"/>
    <col min="6152" max="6400" width="11.42578125" style="65"/>
    <col min="6401" max="6401" width="38.140625" style="65" customWidth="1"/>
    <col min="6402" max="6402" width="8.28515625" style="65" customWidth="1"/>
    <col min="6403" max="6403" width="8.140625" style="65" customWidth="1"/>
    <col min="6404" max="6404" width="8.85546875" style="65" customWidth="1"/>
    <col min="6405" max="6406" width="7.7109375" style="65" customWidth="1"/>
    <col min="6407" max="6407" width="9.28515625" style="65" customWidth="1"/>
    <col min="6408" max="6656" width="11.42578125" style="65"/>
    <col min="6657" max="6657" width="38.140625" style="65" customWidth="1"/>
    <col min="6658" max="6658" width="8.28515625" style="65" customWidth="1"/>
    <col min="6659" max="6659" width="8.140625" style="65" customWidth="1"/>
    <col min="6660" max="6660" width="8.85546875" style="65" customWidth="1"/>
    <col min="6661" max="6662" width="7.7109375" style="65" customWidth="1"/>
    <col min="6663" max="6663" width="9.28515625" style="65" customWidth="1"/>
    <col min="6664" max="6912" width="11.42578125" style="65"/>
    <col min="6913" max="6913" width="38.140625" style="65" customWidth="1"/>
    <col min="6914" max="6914" width="8.28515625" style="65" customWidth="1"/>
    <col min="6915" max="6915" width="8.140625" style="65" customWidth="1"/>
    <col min="6916" max="6916" width="8.85546875" style="65" customWidth="1"/>
    <col min="6917" max="6918" width="7.7109375" style="65" customWidth="1"/>
    <col min="6919" max="6919" width="9.28515625" style="65" customWidth="1"/>
    <col min="6920" max="7168" width="11.42578125" style="65"/>
    <col min="7169" max="7169" width="38.140625" style="65" customWidth="1"/>
    <col min="7170" max="7170" width="8.28515625" style="65" customWidth="1"/>
    <col min="7171" max="7171" width="8.140625" style="65" customWidth="1"/>
    <col min="7172" max="7172" width="8.85546875" style="65" customWidth="1"/>
    <col min="7173" max="7174" width="7.7109375" style="65" customWidth="1"/>
    <col min="7175" max="7175" width="9.28515625" style="65" customWidth="1"/>
    <col min="7176" max="7424" width="11.42578125" style="65"/>
    <col min="7425" max="7425" width="38.140625" style="65" customWidth="1"/>
    <col min="7426" max="7426" width="8.28515625" style="65" customWidth="1"/>
    <col min="7427" max="7427" width="8.140625" style="65" customWidth="1"/>
    <col min="7428" max="7428" width="8.85546875" style="65" customWidth="1"/>
    <col min="7429" max="7430" width="7.7109375" style="65" customWidth="1"/>
    <col min="7431" max="7431" width="9.28515625" style="65" customWidth="1"/>
    <col min="7432" max="7680" width="11.42578125" style="65"/>
    <col min="7681" max="7681" width="38.140625" style="65" customWidth="1"/>
    <col min="7682" max="7682" width="8.28515625" style="65" customWidth="1"/>
    <col min="7683" max="7683" width="8.140625" style="65" customWidth="1"/>
    <col min="7684" max="7684" width="8.85546875" style="65" customWidth="1"/>
    <col min="7685" max="7686" width="7.7109375" style="65" customWidth="1"/>
    <col min="7687" max="7687" width="9.28515625" style="65" customWidth="1"/>
    <col min="7688" max="7936" width="11.42578125" style="65"/>
    <col min="7937" max="7937" width="38.140625" style="65" customWidth="1"/>
    <col min="7938" max="7938" width="8.28515625" style="65" customWidth="1"/>
    <col min="7939" max="7939" width="8.140625" style="65" customWidth="1"/>
    <col min="7940" max="7940" width="8.85546875" style="65" customWidth="1"/>
    <col min="7941" max="7942" width="7.7109375" style="65" customWidth="1"/>
    <col min="7943" max="7943" width="9.28515625" style="65" customWidth="1"/>
    <col min="7944" max="8192" width="11.42578125" style="65"/>
    <col min="8193" max="8193" width="38.140625" style="65" customWidth="1"/>
    <col min="8194" max="8194" width="8.28515625" style="65" customWidth="1"/>
    <col min="8195" max="8195" width="8.140625" style="65" customWidth="1"/>
    <col min="8196" max="8196" width="8.85546875" style="65" customWidth="1"/>
    <col min="8197" max="8198" width="7.7109375" style="65" customWidth="1"/>
    <col min="8199" max="8199" width="9.28515625" style="65" customWidth="1"/>
    <col min="8200" max="8448" width="11.42578125" style="65"/>
    <col min="8449" max="8449" width="38.140625" style="65" customWidth="1"/>
    <col min="8450" max="8450" width="8.28515625" style="65" customWidth="1"/>
    <col min="8451" max="8451" width="8.140625" style="65" customWidth="1"/>
    <col min="8452" max="8452" width="8.85546875" style="65" customWidth="1"/>
    <col min="8453" max="8454" width="7.7109375" style="65" customWidth="1"/>
    <col min="8455" max="8455" width="9.28515625" style="65" customWidth="1"/>
    <col min="8456" max="8704" width="11.42578125" style="65"/>
    <col min="8705" max="8705" width="38.140625" style="65" customWidth="1"/>
    <col min="8706" max="8706" width="8.28515625" style="65" customWidth="1"/>
    <col min="8707" max="8707" width="8.140625" style="65" customWidth="1"/>
    <col min="8708" max="8708" width="8.85546875" style="65" customWidth="1"/>
    <col min="8709" max="8710" width="7.7109375" style="65" customWidth="1"/>
    <col min="8711" max="8711" width="9.28515625" style="65" customWidth="1"/>
    <col min="8712" max="8960" width="11.42578125" style="65"/>
    <col min="8961" max="8961" width="38.140625" style="65" customWidth="1"/>
    <col min="8962" max="8962" width="8.28515625" style="65" customWidth="1"/>
    <col min="8963" max="8963" width="8.140625" style="65" customWidth="1"/>
    <col min="8964" max="8964" width="8.85546875" style="65" customWidth="1"/>
    <col min="8965" max="8966" width="7.7109375" style="65" customWidth="1"/>
    <col min="8967" max="8967" width="9.28515625" style="65" customWidth="1"/>
    <col min="8968" max="9216" width="11.42578125" style="65"/>
    <col min="9217" max="9217" width="38.140625" style="65" customWidth="1"/>
    <col min="9218" max="9218" width="8.28515625" style="65" customWidth="1"/>
    <col min="9219" max="9219" width="8.140625" style="65" customWidth="1"/>
    <col min="9220" max="9220" width="8.85546875" style="65" customWidth="1"/>
    <col min="9221" max="9222" width="7.7109375" style="65" customWidth="1"/>
    <col min="9223" max="9223" width="9.28515625" style="65" customWidth="1"/>
    <col min="9224" max="9472" width="11.42578125" style="65"/>
    <col min="9473" max="9473" width="38.140625" style="65" customWidth="1"/>
    <col min="9474" max="9474" width="8.28515625" style="65" customWidth="1"/>
    <col min="9475" max="9475" width="8.140625" style="65" customWidth="1"/>
    <col min="9476" max="9476" width="8.85546875" style="65" customWidth="1"/>
    <col min="9477" max="9478" width="7.7109375" style="65" customWidth="1"/>
    <col min="9479" max="9479" width="9.28515625" style="65" customWidth="1"/>
    <col min="9480" max="9728" width="11.42578125" style="65"/>
    <col min="9729" max="9729" width="38.140625" style="65" customWidth="1"/>
    <col min="9730" max="9730" width="8.28515625" style="65" customWidth="1"/>
    <col min="9731" max="9731" width="8.140625" style="65" customWidth="1"/>
    <col min="9732" max="9732" width="8.85546875" style="65" customWidth="1"/>
    <col min="9733" max="9734" width="7.7109375" style="65" customWidth="1"/>
    <col min="9735" max="9735" width="9.28515625" style="65" customWidth="1"/>
    <col min="9736" max="9984" width="11.42578125" style="65"/>
    <col min="9985" max="9985" width="38.140625" style="65" customWidth="1"/>
    <col min="9986" max="9986" width="8.28515625" style="65" customWidth="1"/>
    <col min="9987" max="9987" width="8.140625" style="65" customWidth="1"/>
    <col min="9988" max="9988" width="8.85546875" style="65" customWidth="1"/>
    <col min="9989" max="9990" width="7.7109375" style="65" customWidth="1"/>
    <col min="9991" max="9991" width="9.28515625" style="65" customWidth="1"/>
    <col min="9992" max="10240" width="11.42578125" style="65"/>
    <col min="10241" max="10241" width="38.140625" style="65" customWidth="1"/>
    <col min="10242" max="10242" width="8.28515625" style="65" customWidth="1"/>
    <col min="10243" max="10243" width="8.140625" style="65" customWidth="1"/>
    <col min="10244" max="10244" width="8.85546875" style="65" customWidth="1"/>
    <col min="10245" max="10246" width="7.7109375" style="65" customWidth="1"/>
    <col min="10247" max="10247" width="9.28515625" style="65" customWidth="1"/>
    <col min="10248" max="10496" width="11.42578125" style="65"/>
    <col min="10497" max="10497" width="38.140625" style="65" customWidth="1"/>
    <col min="10498" max="10498" width="8.28515625" style="65" customWidth="1"/>
    <col min="10499" max="10499" width="8.140625" style="65" customWidth="1"/>
    <col min="10500" max="10500" width="8.85546875" style="65" customWidth="1"/>
    <col min="10501" max="10502" width="7.7109375" style="65" customWidth="1"/>
    <col min="10503" max="10503" width="9.28515625" style="65" customWidth="1"/>
    <col min="10504" max="10752" width="11.42578125" style="65"/>
    <col min="10753" max="10753" width="38.140625" style="65" customWidth="1"/>
    <col min="10754" max="10754" width="8.28515625" style="65" customWidth="1"/>
    <col min="10755" max="10755" width="8.140625" style="65" customWidth="1"/>
    <col min="10756" max="10756" width="8.85546875" style="65" customWidth="1"/>
    <col min="10757" max="10758" width="7.7109375" style="65" customWidth="1"/>
    <col min="10759" max="10759" width="9.28515625" style="65" customWidth="1"/>
    <col min="10760" max="11008" width="11.42578125" style="65"/>
    <col min="11009" max="11009" width="38.140625" style="65" customWidth="1"/>
    <col min="11010" max="11010" width="8.28515625" style="65" customWidth="1"/>
    <col min="11011" max="11011" width="8.140625" style="65" customWidth="1"/>
    <col min="11012" max="11012" width="8.85546875" style="65" customWidth="1"/>
    <col min="11013" max="11014" width="7.7109375" style="65" customWidth="1"/>
    <col min="11015" max="11015" width="9.28515625" style="65" customWidth="1"/>
    <col min="11016" max="11264" width="11.42578125" style="65"/>
    <col min="11265" max="11265" width="38.140625" style="65" customWidth="1"/>
    <col min="11266" max="11266" width="8.28515625" style="65" customWidth="1"/>
    <col min="11267" max="11267" width="8.140625" style="65" customWidth="1"/>
    <col min="11268" max="11268" width="8.85546875" style="65" customWidth="1"/>
    <col min="11269" max="11270" width="7.7109375" style="65" customWidth="1"/>
    <col min="11271" max="11271" width="9.28515625" style="65" customWidth="1"/>
    <col min="11272" max="11520" width="11.42578125" style="65"/>
    <col min="11521" max="11521" width="38.140625" style="65" customWidth="1"/>
    <col min="11522" max="11522" width="8.28515625" style="65" customWidth="1"/>
    <col min="11523" max="11523" width="8.140625" style="65" customWidth="1"/>
    <col min="11524" max="11524" width="8.85546875" style="65" customWidth="1"/>
    <col min="11525" max="11526" width="7.7109375" style="65" customWidth="1"/>
    <col min="11527" max="11527" width="9.28515625" style="65" customWidth="1"/>
    <col min="11528" max="11776" width="11.42578125" style="65"/>
    <col min="11777" max="11777" width="38.140625" style="65" customWidth="1"/>
    <col min="11778" max="11778" width="8.28515625" style="65" customWidth="1"/>
    <col min="11779" max="11779" width="8.140625" style="65" customWidth="1"/>
    <col min="11780" max="11780" width="8.85546875" style="65" customWidth="1"/>
    <col min="11781" max="11782" width="7.7109375" style="65" customWidth="1"/>
    <col min="11783" max="11783" width="9.28515625" style="65" customWidth="1"/>
    <col min="11784" max="12032" width="11.42578125" style="65"/>
    <col min="12033" max="12033" width="38.140625" style="65" customWidth="1"/>
    <col min="12034" max="12034" width="8.28515625" style="65" customWidth="1"/>
    <col min="12035" max="12035" width="8.140625" style="65" customWidth="1"/>
    <col min="12036" max="12036" width="8.85546875" style="65" customWidth="1"/>
    <col min="12037" max="12038" width="7.7109375" style="65" customWidth="1"/>
    <col min="12039" max="12039" width="9.28515625" style="65" customWidth="1"/>
    <col min="12040" max="12288" width="11.42578125" style="65"/>
    <col min="12289" max="12289" width="38.140625" style="65" customWidth="1"/>
    <col min="12290" max="12290" width="8.28515625" style="65" customWidth="1"/>
    <col min="12291" max="12291" width="8.140625" style="65" customWidth="1"/>
    <col min="12292" max="12292" width="8.85546875" style="65" customWidth="1"/>
    <col min="12293" max="12294" width="7.7109375" style="65" customWidth="1"/>
    <col min="12295" max="12295" width="9.28515625" style="65" customWidth="1"/>
    <col min="12296" max="12544" width="11.42578125" style="65"/>
    <col min="12545" max="12545" width="38.140625" style="65" customWidth="1"/>
    <col min="12546" max="12546" width="8.28515625" style="65" customWidth="1"/>
    <col min="12547" max="12547" width="8.140625" style="65" customWidth="1"/>
    <col min="12548" max="12548" width="8.85546875" style="65" customWidth="1"/>
    <col min="12549" max="12550" width="7.7109375" style="65" customWidth="1"/>
    <col min="12551" max="12551" width="9.28515625" style="65" customWidth="1"/>
    <col min="12552" max="12800" width="11.42578125" style="65"/>
    <col min="12801" max="12801" width="38.140625" style="65" customWidth="1"/>
    <col min="12802" max="12802" width="8.28515625" style="65" customWidth="1"/>
    <col min="12803" max="12803" width="8.140625" style="65" customWidth="1"/>
    <col min="12804" max="12804" width="8.85546875" style="65" customWidth="1"/>
    <col min="12805" max="12806" width="7.7109375" style="65" customWidth="1"/>
    <col min="12807" max="12807" width="9.28515625" style="65" customWidth="1"/>
    <col min="12808" max="13056" width="11.42578125" style="65"/>
    <col min="13057" max="13057" width="38.140625" style="65" customWidth="1"/>
    <col min="13058" max="13058" width="8.28515625" style="65" customWidth="1"/>
    <col min="13059" max="13059" width="8.140625" style="65" customWidth="1"/>
    <col min="13060" max="13060" width="8.85546875" style="65" customWidth="1"/>
    <col min="13061" max="13062" width="7.7109375" style="65" customWidth="1"/>
    <col min="13063" max="13063" width="9.28515625" style="65" customWidth="1"/>
    <col min="13064" max="13312" width="11.42578125" style="65"/>
    <col min="13313" max="13313" width="38.140625" style="65" customWidth="1"/>
    <col min="13314" max="13314" width="8.28515625" style="65" customWidth="1"/>
    <col min="13315" max="13315" width="8.140625" style="65" customWidth="1"/>
    <col min="13316" max="13316" width="8.85546875" style="65" customWidth="1"/>
    <col min="13317" max="13318" width="7.7109375" style="65" customWidth="1"/>
    <col min="13319" max="13319" width="9.28515625" style="65" customWidth="1"/>
    <col min="13320" max="13568" width="11.42578125" style="65"/>
    <col min="13569" max="13569" width="38.140625" style="65" customWidth="1"/>
    <col min="13570" max="13570" width="8.28515625" style="65" customWidth="1"/>
    <col min="13571" max="13571" width="8.140625" style="65" customWidth="1"/>
    <col min="13572" max="13572" width="8.85546875" style="65" customWidth="1"/>
    <col min="13573" max="13574" width="7.7109375" style="65" customWidth="1"/>
    <col min="13575" max="13575" width="9.28515625" style="65" customWidth="1"/>
    <col min="13576" max="13824" width="11.42578125" style="65"/>
    <col min="13825" max="13825" width="38.140625" style="65" customWidth="1"/>
    <col min="13826" max="13826" width="8.28515625" style="65" customWidth="1"/>
    <col min="13827" max="13827" width="8.140625" style="65" customWidth="1"/>
    <col min="13828" max="13828" width="8.85546875" style="65" customWidth="1"/>
    <col min="13829" max="13830" width="7.7109375" style="65" customWidth="1"/>
    <col min="13831" max="13831" width="9.28515625" style="65" customWidth="1"/>
    <col min="13832" max="14080" width="11.42578125" style="65"/>
    <col min="14081" max="14081" width="38.140625" style="65" customWidth="1"/>
    <col min="14082" max="14082" width="8.28515625" style="65" customWidth="1"/>
    <col min="14083" max="14083" width="8.140625" style="65" customWidth="1"/>
    <col min="14084" max="14084" width="8.85546875" style="65" customWidth="1"/>
    <col min="14085" max="14086" width="7.7109375" style="65" customWidth="1"/>
    <col min="14087" max="14087" width="9.28515625" style="65" customWidth="1"/>
    <col min="14088" max="14336" width="11.42578125" style="65"/>
    <col min="14337" max="14337" width="38.140625" style="65" customWidth="1"/>
    <col min="14338" max="14338" width="8.28515625" style="65" customWidth="1"/>
    <col min="14339" max="14339" width="8.140625" style="65" customWidth="1"/>
    <col min="14340" max="14340" width="8.85546875" style="65" customWidth="1"/>
    <col min="14341" max="14342" width="7.7109375" style="65" customWidth="1"/>
    <col min="14343" max="14343" width="9.28515625" style="65" customWidth="1"/>
    <col min="14344" max="14592" width="11.42578125" style="65"/>
    <col min="14593" max="14593" width="38.140625" style="65" customWidth="1"/>
    <col min="14594" max="14594" width="8.28515625" style="65" customWidth="1"/>
    <col min="14595" max="14595" width="8.140625" style="65" customWidth="1"/>
    <col min="14596" max="14596" width="8.85546875" style="65" customWidth="1"/>
    <col min="14597" max="14598" width="7.7109375" style="65" customWidth="1"/>
    <col min="14599" max="14599" width="9.28515625" style="65" customWidth="1"/>
    <col min="14600" max="14848" width="11.42578125" style="65"/>
    <col min="14849" max="14849" width="38.140625" style="65" customWidth="1"/>
    <col min="14850" max="14850" width="8.28515625" style="65" customWidth="1"/>
    <col min="14851" max="14851" width="8.140625" style="65" customWidth="1"/>
    <col min="14852" max="14852" width="8.85546875" style="65" customWidth="1"/>
    <col min="14853" max="14854" width="7.7109375" style="65" customWidth="1"/>
    <col min="14855" max="14855" width="9.28515625" style="65" customWidth="1"/>
    <col min="14856" max="15104" width="11.42578125" style="65"/>
    <col min="15105" max="15105" width="38.140625" style="65" customWidth="1"/>
    <col min="15106" max="15106" width="8.28515625" style="65" customWidth="1"/>
    <col min="15107" max="15107" width="8.140625" style="65" customWidth="1"/>
    <col min="15108" max="15108" width="8.85546875" style="65" customWidth="1"/>
    <col min="15109" max="15110" width="7.7109375" style="65" customWidth="1"/>
    <col min="15111" max="15111" width="9.28515625" style="65" customWidth="1"/>
    <col min="15112" max="15360" width="11.42578125" style="65"/>
    <col min="15361" max="15361" width="38.140625" style="65" customWidth="1"/>
    <col min="15362" max="15362" width="8.28515625" style="65" customWidth="1"/>
    <col min="15363" max="15363" width="8.140625" style="65" customWidth="1"/>
    <col min="15364" max="15364" width="8.85546875" style="65" customWidth="1"/>
    <col min="15365" max="15366" width="7.7109375" style="65" customWidth="1"/>
    <col min="15367" max="15367" width="9.28515625" style="65" customWidth="1"/>
    <col min="15368" max="15616" width="11.42578125" style="65"/>
    <col min="15617" max="15617" width="38.140625" style="65" customWidth="1"/>
    <col min="15618" max="15618" width="8.28515625" style="65" customWidth="1"/>
    <col min="15619" max="15619" width="8.140625" style="65" customWidth="1"/>
    <col min="15620" max="15620" width="8.85546875" style="65" customWidth="1"/>
    <col min="15621" max="15622" width="7.7109375" style="65" customWidth="1"/>
    <col min="15623" max="15623" width="9.28515625" style="65" customWidth="1"/>
    <col min="15624" max="15872" width="11.42578125" style="65"/>
    <col min="15873" max="15873" width="38.140625" style="65" customWidth="1"/>
    <col min="15874" max="15874" width="8.28515625" style="65" customWidth="1"/>
    <col min="15875" max="15875" width="8.140625" style="65" customWidth="1"/>
    <col min="15876" max="15876" width="8.85546875" style="65" customWidth="1"/>
    <col min="15877" max="15878" width="7.7109375" style="65" customWidth="1"/>
    <col min="15879" max="15879" width="9.28515625" style="65" customWidth="1"/>
    <col min="15880" max="16128" width="11.42578125" style="65"/>
    <col min="16129" max="16129" width="38.140625" style="65" customWidth="1"/>
    <col min="16130" max="16130" width="8.28515625" style="65" customWidth="1"/>
    <col min="16131" max="16131" width="8.140625" style="65" customWidth="1"/>
    <col min="16132" max="16132" width="8.85546875" style="65" customWidth="1"/>
    <col min="16133" max="16134" width="7.7109375" style="65" customWidth="1"/>
    <col min="16135" max="16135" width="9.28515625" style="65" customWidth="1"/>
    <col min="16136" max="16384" width="11.42578125" style="65"/>
  </cols>
  <sheetData>
    <row r="1" spans="1:8" x14ac:dyDescent="0.25">
      <c r="A1" s="270" t="s">
        <v>131</v>
      </c>
      <c r="B1" s="266"/>
      <c r="C1" s="266"/>
      <c r="D1" s="266"/>
      <c r="E1" s="266"/>
      <c r="F1" s="266"/>
      <c r="G1" s="266"/>
      <c r="H1" s="76"/>
    </row>
    <row r="2" spans="1:8" ht="14.45" x14ac:dyDescent="0.35">
      <c r="A2" s="123"/>
      <c r="B2" s="124"/>
      <c r="C2" s="124"/>
      <c r="D2" s="125"/>
      <c r="E2" s="126"/>
      <c r="F2" s="126"/>
      <c r="G2" s="127"/>
      <c r="H2" s="76"/>
    </row>
    <row r="3" spans="1:8" ht="22.7" customHeight="1" x14ac:dyDescent="0.2">
      <c r="A3" s="269" t="s">
        <v>92</v>
      </c>
      <c r="B3" s="133" t="s">
        <v>93</v>
      </c>
      <c r="C3" s="128"/>
      <c r="D3" s="131"/>
      <c r="E3" s="133" t="s">
        <v>94</v>
      </c>
      <c r="F3" s="128"/>
      <c r="G3" s="129"/>
      <c r="H3" s="76"/>
    </row>
    <row r="4" spans="1:8" ht="45.4" customHeight="1" x14ac:dyDescent="0.2">
      <c r="A4" s="261"/>
      <c r="B4" s="132">
        <v>2014</v>
      </c>
      <c r="C4" s="132">
        <v>2013</v>
      </c>
      <c r="D4" s="134" t="s">
        <v>95</v>
      </c>
      <c r="E4" s="132">
        <v>2014</v>
      </c>
      <c r="F4" s="132">
        <v>2013</v>
      </c>
      <c r="G4" s="130" t="s">
        <v>102</v>
      </c>
      <c r="H4" s="76"/>
    </row>
    <row r="5" spans="1:8" ht="13.15" customHeight="1" x14ac:dyDescent="0.25">
      <c r="A5" s="135"/>
      <c r="B5" s="120"/>
      <c r="C5" s="120"/>
      <c r="D5" s="121"/>
      <c r="E5" s="120"/>
      <c r="F5" s="120"/>
      <c r="G5" s="121"/>
      <c r="H5" s="76"/>
    </row>
    <row r="6" spans="1:8" ht="13.15" customHeight="1" x14ac:dyDescent="0.2">
      <c r="A6" s="187" t="s">
        <v>103</v>
      </c>
      <c r="B6" s="188">
        <v>130</v>
      </c>
      <c r="C6" s="188">
        <v>160</v>
      </c>
      <c r="D6" s="189">
        <v>-18.75</v>
      </c>
      <c r="E6" s="188">
        <v>118</v>
      </c>
      <c r="F6" s="188">
        <v>138</v>
      </c>
      <c r="G6" s="189">
        <v>-14.492753623188406</v>
      </c>
      <c r="H6" s="76"/>
    </row>
    <row r="7" spans="1:8" ht="12.75" customHeight="1" x14ac:dyDescent="0.25">
      <c r="A7" s="164" t="s">
        <v>100</v>
      </c>
      <c r="B7" s="148"/>
      <c r="C7" s="148"/>
      <c r="D7" s="149"/>
      <c r="E7" s="148"/>
      <c r="F7" s="148"/>
      <c r="G7" s="149"/>
      <c r="H7" s="76"/>
    </row>
    <row r="8" spans="1:8" ht="12.75" customHeight="1" x14ac:dyDescent="0.2">
      <c r="A8" s="164" t="s">
        <v>144</v>
      </c>
      <c r="B8" s="148">
        <v>50</v>
      </c>
      <c r="C8" s="148">
        <v>63</v>
      </c>
      <c r="D8" s="149">
        <v>-20.634920634920633</v>
      </c>
      <c r="E8" s="148">
        <v>41</v>
      </c>
      <c r="F8" s="148">
        <v>46</v>
      </c>
      <c r="G8" s="149">
        <v>-10.869565217391298</v>
      </c>
      <c r="H8" s="76"/>
    </row>
    <row r="9" spans="1:8" x14ac:dyDescent="0.2">
      <c r="A9" s="164" t="s">
        <v>145</v>
      </c>
      <c r="B9" s="148">
        <v>23</v>
      </c>
      <c r="C9" s="148">
        <v>24</v>
      </c>
      <c r="D9" s="149">
        <v>-4.1666666666666714</v>
      </c>
      <c r="E9" s="148">
        <v>14</v>
      </c>
      <c r="F9" s="148">
        <v>35</v>
      </c>
      <c r="G9" s="149">
        <v>-60</v>
      </c>
      <c r="H9" s="76"/>
    </row>
    <row r="10" spans="1:8" x14ac:dyDescent="0.2">
      <c r="A10" s="164" t="s">
        <v>146</v>
      </c>
      <c r="B10" s="148">
        <v>61</v>
      </c>
      <c r="C10" s="148">
        <v>91</v>
      </c>
      <c r="D10" s="149">
        <v>-32.967032967032964</v>
      </c>
      <c r="E10" s="148">
        <v>62</v>
      </c>
      <c r="F10" s="148">
        <v>69</v>
      </c>
      <c r="G10" s="149">
        <v>-10.14492753623189</v>
      </c>
      <c r="H10" s="76"/>
    </row>
    <row r="11" spans="1:8" ht="11.45" customHeight="1" x14ac:dyDescent="0.25">
      <c r="A11" s="136"/>
      <c r="B11" s="148"/>
      <c r="C11" s="148"/>
      <c r="D11" s="149"/>
      <c r="E11" s="150"/>
      <c r="F11" s="150"/>
      <c r="G11" s="149"/>
      <c r="H11" s="76"/>
    </row>
    <row r="12" spans="1:8" x14ac:dyDescent="0.2">
      <c r="A12" s="136" t="s">
        <v>187</v>
      </c>
      <c r="B12" s="148">
        <v>1763</v>
      </c>
      <c r="C12" s="148">
        <v>2247</v>
      </c>
      <c r="D12" s="149">
        <v>-21.539830885625278</v>
      </c>
      <c r="E12" s="148">
        <v>1303</v>
      </c>
      <c r="F12" s="148">
        <v>1981</v>
      </c>
      <c r="G12" s="149">
        <v>-34.22513881877839</v>
      </c>
      <c r="H12" s="76"/>
    </row>
    <row r="13" spans="1:8" x14ac:dyDescent="0.25">
      <c r="A13" s="164" t="s">
        <v>100</v>
      </c>
      <c r="B13" s="148"/>
      <c r="C13" s="148"/>
      <c r="D13" s="149"/>
      <c r="E13" s="148"/>
      <c r="F13" s="148"/>
      <c r="G13" s="149"/>
      <c r="H13" s="76"/>
    </row>
    <row r="14" spans="1:8" x14ac:dyDescent="0.2">
      <c r="A14" s="164" t="s">
        <v>144</v>
      </c>
      <c r="B14" s="148">
        <v>420</v>
      </c>
      <c r="C14" s="148">
        <v>1014</v>
      </c>
      <c r="D14" s="149">
        <v>-58.579881656804737</v>
      </c>
      <c r="E14" s="148">
        <v>487</v>
      </c>
      <c r="F14" s="148">
        <v>451</v>
      </c>
      <c r="G14" s="149">
        <v>7.9822616407982281</v>
      </c>
      <c r="H14" s="76"/>
    </row>
    <row r="15" spans="1:8" x14ac:dyDescent="0.2">
      <c r="A15" s="164" t="s">
        <v>145</v>
      </c>
      <c r="B15" s="148">
        <v>667</v>
      </c>
      <c r="C15" s="148">
        <v>530</v>
      </c>
      <c r="D15" s="149">
        <v>25.84905660377359</v>
      </c>
      <c r="E15" s="148">
        <v>270</v>
      </c>
      <c r="F15" s="148">
        <v>600</v>
      </c>
      <c r="G15" s="149">
        <v>-55</v>
      </c>
      <c r="H15" s="76"/>
    </row>
    <row r="16" spans="1:8" x14ac:dyDescent="0.2">
      <c r="A16" s="164" t="s">
        <v>146</v>
      </c>
      <c r="B16" s="148">
        <v>747</v>
      </c>
      <c r="C16" s="148">
        <v>1364</v>
      </c>
      <c r="D16" s="149">
        <v>-45.234604105571847</v>
      </c>
      <c r="E16" s="148">
        <v>694</v>
      </c>
      <c r="F16" s="148">
        <v>957</v>
      </c>
      <c r="G16" s="149">
        <v>-27.481713688610242</v>
      </c>
      <c r="H16" s="76"/>
    </row>
    <row r="17" spans="1:8" ht="11.45" customHeight="1" x14ac:dyDescent="0.25">
      <c r="A17" s="136"/>
      <c r="B17" s="149"/>
      <c r="C17" s="149"/>
      <c r="D17" s="149"/>
      <c r="E17" s="151"/>
      <c r="F17" s="151"/>
      <c r="G17" s="149"/>
      <c r="H17" s="76"/>
    </row>
    <row r="18" spans="1:8" x14ac:dyDescent="0.2">
      <c r="A18" s="136" t="s">
        <v>188</v>
      </c>
      <c r="B18" s="149">
        <v>301</v>
      </c>
      <c r="C18" s="149">
        <v>355.7</v>
      </c>
      <c r="D18" s="149">
        <v>-15.378127635648013</v>
      </c>
      <c r="E18" s="149">
        <v>209.6</v>
      </c>
      <c r="F18" s="149">
        <v>308.10000000000002</v>
      </c>
      <c r="G18" s="149">
        <v>-31.970139565076281</v>
      </c>
      <c r="H18" s="76"/>
    </row>
    <row r="19" spans="1:8" x14ac:dyDescent="0.25">
      <c r="A19" s="164" t="s">
        <v>100</v>
      </c>
      <c r="B19" s="149"/>
      <c r="C19" s="149"/>
      <c r="D19" s="149"/>
      <c r="E19" s="149"/>
      <c r="F19" s="149"/>
      <c r="G19" s="149"/>
      <c r="H19" s="76"/>
    </row>
    <row r="20" spans="1:8" x14ac:dyDescent="0.2">
      <c r="A20" s="164" t="s">
        <v>144</v>
      </c>
      <c r="B20" s="149">
        <v>69.900000000000006</v>
      </c>
      <c r="C20" s="149">
        <v>128</v>
      </c>
      <c r="D20" s="149">
        <v>-45.390624999999993</v>
      </c>
      <c r="E20" s="149">
        <v>68.2</v>
      </c>
      <c r="F20" s="149">
        <v>76.5</v>
      </c>
      <c r="G20" s="149">
        <v>-10.849673202614383</v>
      </c>
      <c r="H20" s="76"/>
    </row>
    <row r="21" spans="1:8" x14ac:dyDescent="0.2">
      <c r="A21" s="164" t="s">
        <v>145</v>
      </c>
      <c r="B21" s="149">
        <v>135</v>
      </c>
      <c r="C21" s="149">
        <v>107.1</v>
      </c>
      <c r="D21" s="149">
        <v>26.050420168067234</v>
      </c>
      <c r="E21" s="149">
        <v>48.2</v>
      </c>
      <c r="F21" s="149">
        <v>112.6</v>
      </c>
      <c r="G21" s="149">
        <v>-57.193605683836587</v>
      </c>
      <c r="H21" s="76"/>
    </row>
    <row r="22" spans="1:8" x14ac:dyDescent="0.2">
      <c r="A22" s="164" t="s">
        <v>146</v>
      </c>
      <c r="B22" s="149">
        <v>112.8</v>
      </c>
      <c r="C22" s="149">
        <v>196</v>
      </c>
      <c r="D22" s="149">
        <v>-42.448979591836732</v>
      </c>
      <c r="E22" s="149">
        <v>109.7</v>
      </c>
      <c r="F22" s="149">
        <v>128.19999999999999</v>
      </c>
      <c r="G22" s="149">
        <v>-14.430577223088918</v>
      </c>
      <c r="H22" s="76"/>
    </row>
    <row r="23" spans="1:8" ht="11.45" customHeight="1" x14ac:dyDescent="0.25">
      <c r="A23" s="136"/>
      <c r="B23" s="149"/>
      <c r="C23" s="149"/>
      <c r="D23" s="149"/>
      <c r="E23" s="149"/>
      <c r="F23" s="149"/>
      <c r="G23" s="149"/>
      <c r="H23" s="76"/>
    </row>
    <row r="24" spans="1:8" x14ac:dyDescent="0.25">
      <c r="A24" s="136" t="s">
        <v>104</v>
      </c>
      <c r="B24" s="149"/>
      <c r="C24" s="149"/>
      <c r="D24" s="149"/>
      <c r="E24" s="149"/>
      <c r="F24" s="149"/>
      <c r="G24" s="149"/>
      <c r="H24" s="76"/>
    </row>
    <row r="25" spans="1:8" x14ac:dyDescent="0.25">
      <c r="A25" s="136" t="s">
        <v>192</v>
      </c>
      <c r="B25" s="149">
        <v>487.1</v>
      </c>
      <c r="C25" s="149">
        <v>377.3</v>
      </c>
      <c r="D25" s="149">
        <v>29.101510734163782</v>
      </c>
      <c r="E25" s="149">
        <v>244.5</v>
      </c>
      <c r="F25" s="149">
        <v>361.9</v>
      </c>
      <c r="G25" s="149">
        <v>-32.439900525006905</v>
      </c>
      <c r="H25" s="78"/>
    </row>
    <row r="26" spans="1:8" x14ac:dyDescent="0.25">
      <c r="A26" s="164" t="s">
        <v>147</v>
      </c>
      <c r="B26" s="149"/>
      <c r="C26" s="149"/>
      <c r="D26" s="149"/>
      <c r="E26" s="149"/>
      <c r="F26" s="149"/>
      <c r="G26" s="149"/>
      <c r="H26" s="78"/>
    </row>
    <row r="27" spans="1:8" x14ac:dyDescent="0.2">
      <c r="A27" s="164" t="s">
        <v>144</v>
      </c>
      <c r="B27" s="149">
        <v>61.7</v>
      </c>
      <c r="C27" s="149">
        <v>93.2</v>
      </c>
      <c r="D27" s="149">
        <v>-33.798283261802581</v>
      </c>
      <c r="E27" s="149">
        <v>51.2</v>
      </c>
      <c r="F27" s="149">
        <v>53.3</v>
      </c>
      <c r="G27" s="149">
        <v>-3.9399624765478336</v>
      </c>
      <c r="H27" s="78"/>
    </row>
    <row r="28" spans="1:8" x14ac:dyDescent="0.2">
      <c r="A28" s="164" t="s">
        <v>145</v>
      </c>
      <c r="B28" s="149">
        <v>236.8</v>
      </c>
      <c r="C28" s="149">
        <v>137.6</v>
      </c>
      <c r="D28" s="149">
        <v>72.093023255813961</v>
      </c>
      <c r="E28" s="149">
        <v>83</v>
      </c>
      <c r="F28" s="149">
        <v>157.5</v>
      </c>
      <c r="G28" s="149">
        <v>-47.301587301587304</v>
      </c>
      <c r="H28" s="76"/>
    </row>
    <row r="29" spans="1:8" x14ac:dyDescent="0.2">
      <c r="A29" s="164" t="s">
        <v>146</v>
      </c>
      <c r="B29" s="149">
        <v>120.7</v>
      </c>
      <c r="C29" s="149">
        <v>159.1</v>
      </c>
      <c r="D29" s="149">
        <v>-24.135763670647393</v>
      </c>
      <c r="E29" s="149">
        <v>101.5</v>
      </c>
      <c r="F29" s="149">
        <v>88</v>
      </c>
      <c r="G29" s="149">
        <v>15.340909090909093</v>
      </c>
      <c r="H29" s="76"/>
    </row>
    <row r="30" spans="1:8" ht="11.45" customHeight="1" x14ac:dyDescent="0.25">
      <c r="A30" s="136"/>
      <c r="B30" s="152"/>
      <c r="C30" s="152"/>
      <c r="D30" s="149"/>
      <c r="E30" s="151"/>
      <c r="F30" s="151"/>
      <c r="G30" s="149"/>
      <c r="H30" s="76"/>
    </row>
    <row r="31" spans="1:8" x14ac:dyDescent="0.25">
      <c r="A31" s="136" t="s">
        <v>105</v>
      </c>
      <c r="B31" s="148">
        <v>102</v>
      </c>
      <c r="C31" s="148">
        <v>60</v>
      </c>
      <c r="D31" s="149">
        <v>70</v>
      </c>
      <c r="E31" s="148">
        <v>55</v>
      </c>
      <c r="F31" s="148">
        <v>49</v>
      </c>
      <c r="G31" s="149">
        <v>12.244897959183675</v>
      </c>
      <c r="H31" s="76"/>
    </row>
    <row r="32" spans="1:8" x14ac:dyDescent="0.2">
      <c r="A32" s="138" t="s">
        <v>193</v>
      </c>
      <c r="B32" s="153">
        <v>4.9000000000000004</v>
      </c>
      <c r="C32" s="154">
        <v>4.7</v>
      </c>
      <c r="D32" s="154">
        <v>4.2553191489361808</v>
      </c>
      <c r="E32" s="154">
        <v>4.2</v>
      </c>
      <c r="F32" s="154">
        <v>3.6</v>
      </c>
      <c r="G32" s="154">
        <v>16.666666666666657</v>
      </c>
      <c r="H32" s="76"/>
    </row>
    <row r="33" spans="1:11" ht="21" customHeight="1" x14ac:dyDescent="0.35">
      <c r="A33" s="75"/>
      <c r="B33" s="79"/>
      <c r="C33" s="79"/>
      <c r="D33" s="80"/>
      <c r="E33" s="81"/>
      <c r="F33" s="81"/>
      <c r="G33" s="81"/>
      <c r="H33" s="76"/>
    </row>
    <row r="34" spans="1:11" x14ac:dyDescent="0.25">
      <c r="A34" s="270" t="s">
        <v>132</v>
      </c>
      <c r="B34" s="271"/>
      <c r="C34" s="271"/>
      <c r="D34" s="271"/>
      <c r="E34" s="271"/>
      <c r="F34" s="271"/>
      <c r="G34" s="271"/>
      <c r="H34" s="76"/>
    </row>
    <row r="35" spans="1:11" x14ac:dyDescent="0.2">
      <c r="A35" s="272" t="s">
        <v>133</v>
      </c>
      <c r="B35" s="266"/>
      <c r="C35" s="266"/>
      <c r="D35" s="266"/>
      <c r="E35" s="266"/>
      <c r="F35" s="266"/>
      <c r="G35" s="266"/>
      <c r="H35" s="76"/>
      <c r="I35" s="76"/>
    </row>
    <row r="36" spans="1:11" x14ac:dyDescent="0.2">
      <c r="A36" s="75"/>
      <c r="B36" s="143"/>
      <c r="C36" s="143"/>
      <c r="D36" s="144"/>
      <c r="E36" s="145"/>
      <c r="F36" s="145"/>
      <c r="G36" s="145"/>
      <c r="H36" s="76"/>
    </row>
    <row r="37" spans="1:11" ht="22.7" customHeight="1" x14ac:dyDescent="0.2">
      <c r="A37" s="269" t="s">
        <v>92</v>
      </c>
      <c r="B37" s="273" t="s">
        <v>93</v>
      </c>
      <c r="C37" s="274"/>
      <c r="D37" s="261"/>
      <c r="E37" s="275" t="s">
        <v>94</v>
      </c>
      <c r="F37" s="275"/>
      <c r="G37" s="275"/>
      <c r="H37" s="76"/>
    </row>
    <row r="38" spans="1:11" ht="45.4" customHeight="1" x14ac:dyDescent="0.2">
      <c r="A38" s="261"/>
      <c r="B38" s="141">
        <v>2014</v>
      </c>
      <c r="C38" s="141">
        <v>2013</v>
      </c>
      <c r="D38" s="142" t="s">
        <v>95</v>
      </c>
      <c r="E38" s="132">
        <v>2014</v>
      </c>
      <c r="F38" s="141">
        <v>2013</v>
      </c>
      <c r="G38" s="190" t="s">
        <v>102</v>
      </c>
      <c r="H38" s="76"/>
    </row>
    <row r="39" spans="1:11" ht="13.15" customHeight="1" x14ac:dyDescent="0.2">
      <c r="A39" s="147"/>
      <c r="B39" s="139"/>
      <c r="C39" s="139"/>
      <c r="D39" s="121"/>
      <c r="E39" s="139"/>
      <c r="F39" s="146"/>
      <c r="G39" s="121"/>
      <c r="H39" s="76"/>
      <c r="K39" s="76"/>
    </row>
    <row r="40" spans="1:11" ht="13.15" customHeight="1" x14ac:dyDescent="0.2">
      <c r="A40" s="136" t="s">
        <v>194</v>
      </c>
      <c r="B40" s="140"/>
      <c r="C40" s="140"/>
      <c r="D40" s="113"/>
      <c r="E40" s="122"/>
      <c r="F40" s="122"/>
      <c r="G40" s="113"/>
      <c r="H40" s="76"/>
    </row>
    <row r="41" spans="1:11" ht="13.15" customHeight="1" x14ac:dyDescent="0.2">
      <c r="A41" s="164" t="s">
        <v>148</v>
      </c>
      <c r="B41" s="148">
        <v>9731</v>
      </c>
      <c r="C41" s="148">
        <v>8648</v>
      </c>
      <c r="D41" s="155">
        <v>12.523126734505084</v>
      </c>
      <c r="E41" s="148">
        <v>6086</v>
      </c>
      <c r="F41" s="148">
        <v>5952</v>
      </c>
      <c r="G41" s="155">
        <v>2.2513440860215042</v>
      </c>
      <c r="H41" s="76"/>
    </row>
    <row r="42" spans="1:11" ht="13.15" customHeight="1" x14ac:dyDescent="0.2">
      <c r="A42" s="164" t="s">
        <v>149</v>
      </c>
      <c r="B42" s="148">
        <v>102</v>
      </c>
      <c r="C42" s="148">
        <v>60</v>
      </c>
      <c r="D42" s="155">
        <v>70</v>
      </c>
      <c r="E42" s="148">
        <v>55</v>
      </c>
      <c r="F42" s="148">
        <v>49</v>
      </c>
      <c r="G42" s="155">
        <v>12.244897959183675</v>
      </c>
      <c r="H42" s="76"/>
    </row>
    <row r="43" spans="1:11" ht="13.15" customHeight="1" x14ac:dyDescent="0.2">
      <c r="A43" s="164" t="s">
        <v>150</v>
      </c>
      <c r="B43" s="148">
        <v>1090</v>
      </c>
      <c r="C43" s="148">
        <v>1304</v>
      </c>
      <c r="D43" s="155">
        <v>-16.411042944785279</v>
      </c>
      <c r="E43" s="148">
        <v>833</v>
      </c>
      <c r="F43" s="148">
        <v>406</v>
      </c>
      <c r="G43" s="155">
        <v>105.17241379310346</v>
      </c>
      <c r="H43" s="76"/>
    </row>
    <row r="44" spans="1:11" ht="13.15" customHeight="1" x14ac:dyDescent="0.2">
      <c r="A44" s="187" t="s">
        <v>21</v>
      </c>
      <c r="B44" s="188">
        <v>10923</v>
      </c>
      <c r="C44" s="188">
        <v>10012</v>
      </c>
      <c r="D44" s="184">
        <v>9.0990811026767915</v>
      </c>
      <c r="E44" s="188">
        <v>6974</v>
      </c>
      <c r="F44" s="188">
        <v>6407</v>
      </c>
      <c r="G44" s="184">
        <v>8.8496956453878539</v>
      </c>
      <c r="H44" s="76"/>
    </row>
    <row r="45" spans="1:11" ht="13.15" customHeight="1" x14ac:dyDescent="0.2">
      <c r="A45" s="164" t="s">
        <v>151</v>
      </c>
      <c r="B45" s="148"/>
      <c r="C45" s="148"/>
      <c r="D45" s="155"/>
      <c r="E45" s="148"/>
      <c r="F45" s="148"/>
      <c r="G45" s="155"/>
      <c r="H45" s="76"/>
    </row>
    <row r="46" spans="1:11" ht="13.15" customHeight="1" x14ac:dyDescent="0.2">
      <c r="A46" s="164" t="s">
        <v>152</v>
      </c>
      <c r="B46" s="148">
        <v>8668</v>
      </c>
      <c r="C46" s="148">
        <v>7043</v>
      </c>
      <c r="D46" s="155">
        <v>23.072554309243216</v>
      </c>
      <c r="E46" s="148">
        <v>5080</v>
      </c>
      <c r="F46" s="148">
        <v>4294</v>
      </c>
      <c r="G46" s="155">
        <v>18.304611085235209</v>
      </c>
      <c r="H46" s="76"/>
    </row>
    <row r="47" spans="1:11" ht="13.15" customHeight="1" x14ac:dyDescent="0.2">
      <c r="A47" s="164" t="s">
        <v>153</v>
      </c>
      <c r="B47" s="148">
        <v>1982</v>
      </c>
      <c r="C47" s="148">
        <v>2091</v>
      </c>
      <c r="D47" s="155">
        <v>-5.2128168340506988</v>
      </c>
      <c r="E47" s="148">
        <v>1678</v>
      </c>
      <c r="F47" s="148">
        <v>1629</v>
      </c>
      <c r="G47" s="155">
        <v>3.0079803560466587</v>
      </c>
      <c r="H47" s="76"/>
    </row>
    <row r="48" spans="1:11" ht="11.45" customHeight="1" x14ac:dyDescent="0.2">
      <c r="A48" s="136"/>
      <c r="B48" s="156"/>
      <c r="C48" s="156"/>
      <c r="D48" s="155"/>
      <c r="E48" s="156"/>
      <c r="F48" s="156"/>
      <c r="G48" s="155"/>
      <c r="H48" s="76"/>
    </row>
    <row r="49" spans="1:8" ht="13.15" customHeight="1" x14ac:dyDescent="0.2">
      <c r="A49" s="138" t="s">
        <v>193</v>
      </c>
      <c r="B49" s="157">
        <v>902.1</v>
      </c>
      <c r="C49" s="157">
        <v>871.1</v>
      </c>
      <c r="D49" s="157">
        <v>3.5587188612099681</v>
      </c>
      <c r="E49" s="158">
        <v>619.79999999999995</v>
      </c>
      <c r="F49" s="158">
        <v>653.9</v>
      </c>
      <c r="G49" s="157">
        <v>-5.2148646582046325</v>
      </c>
      <c r="H49" s="76"/>
    </row>
    <row r="50" spans="1:8" x14ac:dyDescent="0.2">
      <c r="G50" s="83"/>
    </row>
    <row r="54" spans="1:8" x14ac:dyDescent="0.2">
      <c r="G54" s="137"/>
    </row>
  </sheetData>
  <mergeCells count="7">
    <mergeCell ref="A3:A4"/>
    <mergeCell ref="A37:A38"/>
    <mergeCell ref="A1:G1"/>
    <mergeCell ref="A34:G34"/>
    <mergeCell ref="A35:G35"/>
    <mergeCell ref="B37:D37"/>
    <mergeCell ref="E37:G37"/>
  </mergeCells>
  <conditionalFormatting sqref="A5:G32">
    <cfRule type="expression" dxfId="4" priority="7">
      <formula>MOD(ROW(),2)=0</formula>
    </cfRule>
  </conditionalFormatting>
  <conditionalFormatting sqref="A39:G49">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G1"/>
    </sheetView>
  </sheetViews>
  <sheetFormatPr baseColWidth="10" defaultColWidth="11.42578125" defaultRowHeight="12.75" x14ac:dyDescent="0.2"/>
  <cols>
    <col min="1" max="1" width="16.42578125" style="5" customWidth="1"/>
    <col min="2" max="2" width="12.140625" style="5" customWidth="1"/>
    <col min="3" max="3" width="14.28515625" style="5" customWidth="1"/>
    <col min="4" max="7" width="12.140625" style="5" customWidth="1"/>
    <col min="8" max="8" width="4.140625" style="5" customWidth="1"/>
    <col min="9" max="250" width="11.42578125" style="5"/>
    <col min="251" max="251" width="13.140625" style="5" customWidth="1"/>
    <col min="252" max="252" width="13.28515625" style="5" customWidth="1"/>
    <col min="253" max="253" width="14.85546875" style="5" customWidth="1"/>
    <col min="254" max="254" width="8.7109375" style="5" customWidth="1"/>
    <col min="255" max="255" width="10.5703125" style="5" customWidth="1"/>
    <col min="256" max="256" width="11.7109375" style="5" customWidth="1"/>
    <col min="257" max="257" width="11.5703125" style="5" customWidth="1"/>
    <col min="258" max="258" width="4.140625" style="5" customWidth="1"/>
    <col min="259" max="506" width="11.42578125" style="5"/>
    <col min="507" max="507" width="13.140625" style="5" customWidth="1"/>
    <col min="508" max="508" width="13.28515625" style="5" customWidth="1"/>
    <col min="509" max="509" width="14.85546875" style="5" customWidth="1"/>
    <col min="510" max="510" width="8.7109375" style="5" customWidth="1"/>
    <col min="511" max="511" width="10.5703125" style="5" customWidth="1"/>
    <col min="512" max="512" width="11.7109375" style="5" customWidth="1"/>
    <col min="513" max="513" width="11.5703125" style="5" customWidth="1"/>
    <col min="514" max="514" width="4.140625" style="5" customWidth="1"/>
    <col min="515" max="762" width="11.42578125" style="5"/>
    <col min="763" max="763" width="13.140625" style="5" customWidth="1"/>
    <col min="764" max="764" width="13.28515625" style="5" customWidth="1"/>
    <col min="765" max="765" width="14.85546875" style="5" customWidth="1"/>
    <col min="766" max="766" width="8.7109375" style="5" customWidth="1"/>
    <col min="767" max="767" width="10.5703125" style="5" customWidth="1"/>
    <col min="768" max="768" width="11.7109375" style="5" customWidth="1"/>
    <col min="769" max="769" width="11.5703125" style="5" customWidth="1"/>
    <col min="770" max="770" width="4.140625" style="5" customWidth="1"/>
    <col min="771" max="1018" width="11.42578125" style="5"/>
    <col min="1019" max="1019" width="13.140625" style="5" customWidth="1"/>
    <col min="1020" max="1020" width="13.28515625" style="5" customWidth="1"/>
    <col min="1021" max="1021" width="14.85546875" style="5" customWidth="1"/>
    <col min="1022" max="1022" width="8.7109375" style="5" customWidth="1"/>
    <col min="1023" max="1023" width="10.5703125" style="5" customWidth="1"/>
    <col min="1024" max="1024" width="11.7109375" style="5" customWidth="1"/>
    <col min="1025" max="1025" width="11.5703125" style="5" customWidth="1"/>
    <col min="1026" max="1026" width="4.140625" style="5" customWidth="1"/>
    <col min="1027" max="1274" width="11.42578125" style="5"/>
    <col min="1275" max="1275" width="13.140625" style="5" customWidth="1"/>
    <col min="1276" max="1276" width="13.28515625" style="5" customWidth="1"/>
    <col min="1277" max="1277" width="14.85546875" style="5" customWidth="1"/>
    <col min="1278" max="1278" width="8.7109375" style="5" customWidth="1"/>
    <col min="1279" max="1279" width="10.5703125" style="5" customWidth="1"/>
    <col min="1280" max="1280" width="11.7109375" style="5" customWidth="1"/>
    <col min="1281" max="1281" width="11.5703125" style="5" customWidth="1"/>
    <col min="1282" max="1282" width="4.140625" style="5" customWidth="1"/>
    <col min="1283" max="1530" width="11.42578125" style="5"/>
    <col min="1531" max="1531" width="13.140625" style="5" customWidth="1"/>
    <col min="1532" max="1532" width="13.28515625" style="5" customWidth="1"/>
    <col min="1533" max="1533" width="14.85546875" style="5" customWidth="1"/>
    <col min="1534" max="1534" width="8.7109375" style="5" customWidth="1"/>
    <col min="1535" max="1535" width="10.5703125" style="5" customWidth="1"/>
    <col min="1536" max="1536" width="11.7109375" style="5" customWidth="1"/>
    <col min="1537" max="1537" width="11.5703125" style="5" customWidth="1"/>
    <col min="1538" max="1538" width="4.140625" style="5" customWidth="1"/>
    <col min="1539" max="1786" width="11.42578125" style="5"/>
    <col min="1787" max="1787" width="13.140625" style="5" customWidth="1"/>
    <col min="1788" max="1788" width="13.28515625" style="5" customWidth="1"/>
    <col min="1789" max="1789" width="14.85546875" style="5" customWidth="1"/>
    <col min="1790" max="1790" width="8.7109375" style="5" customWidth="1"/>
    <col min="1791" max="1791" width="10.5703125" style="5" customWidth="1"/>
    <col min="1792" max="1792" width="11.7109375" style="5" customWidth="1"/>
    <col min="1793" max="1793" width="11.5703125" style="5" customWidth="1"/>
    <col min="1794" max="1794" width="4.140625" style="5" customWidth="1"/>
    <col min="1795" max="2042" width="11.42578125" style="5"/>
    <col min="2043" max="2043" width="13.140625" style="5" customWidth="1"/>
    <col min="2044" max="2044" width="13.28515625" style="5" customWidth="1"/>
    <col min="2045" max="2045" width="14.85546875" style="5" customWidth="1"/>
    <col min="2046" max="2046" width="8.7109375" style="5" customWidth="1"/>
    <col min="2047" max="2047" width="10.5703125" style="5" customWidth="1"/>
    <col min="2048" max="2048" width="11.7109375" style="5" customWidth="1"/>
    <col min="2049" max="2049" width="11.5703125" style="5" customWidth="1"/>
    <col min="2050" max="2050" width="4.140625" style="5" customWidth="1"/>
    <col min="2051" max="2298" width="11.42578125" style="5"/>
    <col min="2299" max="2299" width="13.140625" style="5" customWidth="1"/>
    <col min="2300" max="2300" width="13.28515625" style="5" customWidth="1"/>
    <col min="2301" max="2301" width="14.85546875" style="5" customWidth="1"/>
    <col min="2302" max="2302" width="8.7109375" style="5" customWidth="1"/>
    <col min="2303" max="2303" width="10.5703125" style="5" customWidth="1"/>
    <col min="2304" max="2304" width="11.7109375" style="5" customWidth="1"/>
    <col min="2305" max="2305" width="11.5703125" style="5" customWidth="1"/>
    <col min="2306" max="2306" width="4.140625" style="5" customWidth="1"/>
    <col min="2307" max="2554" width="11.42578125" style="5"/>
    <col min="2555" max="2555" width="13.140625" style="5" customWidth="1"/>
    <col min="2556" max="2556" width="13.28515625" style="5" customWidth="1"/>
    <col min="2557" max="2557" width="14.85546875" style="5" customWidth="1"/>
    <col min="2558" max="2558" width="8.7109375" style="5" customWidth="1"/>
    <col min="2559" max="2559" width="10.5703125" style="5" customWidth="1"/>
    <col min="2560" max="2560" width="11.7109375" style="5" customWidth="1"/>
    <col min="2561" max="2561" width="11.5703125" style="5" customWidth="1"/>
    <col min="2562" max="2562" width="4.140625" style="5" customWidth="1"/>
    <col min="2563" max="2810" width="11.42578125" style="5"/>
    <col min="2811" max="2811" width="13.140625" style="5" customWidth="1"/>
    <col min="2812" max="2812" width="13.28515625" style="5" customWidth="1"/>
    <col min="2813" max="2813" width="14.85546875" style="5" customWidth="1"/>
    <col min="2814" max="2814" width="8.7109375" style="5" customWidth="1"/>
    <col min="2815" max="2815" width="10.5703125" style="5" customWidth="1"/>
    <col min="2816" max="2816" width="11.7109375" style="5" customWidth="1"/>
    <col min="2817" max="2817" width="11.5703125" style="5" customWidth="1"/>
    <col min="2818" max="2818" width="4.140625" style="5" customWidth="1"/>
    <col min="2819" max="3066" width="11.42578125" style="5"/>
    <col min="3067" max="3067" width="13.140625" style="5" customWidth="1"/>
    <col min="3068" max="3068" width="13.28515625" style="5" customWidth="1"/>
    <col min="3069" max="3069" width="14.85546875" style="5" customWidth="1"/>
    <col min="3070" max="3070" width="8.7109375" style="5" customWidth="1"/>
    <col min="3071" max="3071" width="10.5703125" style="5" customWidth="1"/>
    <col min="3072" max="3072" width="11.7109375" style="5" customWidth="1"/>
    <col min="3073" max="3073" width="11.5703125" style="5" customWidth="1"/>
    <col min="3074" max="3074" width="4.140625" style="5" customWidth="1"/>
    <col min="3075" max="3322" width="11.42578125" style="5"/>
    <col min="3323" max="3323" width="13.140625" style="5" customWidth="1"/>
    <col min="3324" max="3324" width="13.28515625" style="5" customWidth="1"/>
    <col min="3325" max="3325" width="14.85546875" style="5" customWidth="1"/>
    <col min="3326" max="3326" width="8.7109375" style="5" customWidth="1"/>
    <col min="3327" max="3327" width="10.5703125" style="5" customWidth="1"/>
    <col min="3328" max="3328" width="11.7109375" style="5" customWidth="1"/>
    <col min="3329" max="3329" width="11.5703125" style="5" customWidth="1"/>
    <col min="3330" max="3330" width="4.140625" style="5" customWidth="1"/>
    <col min="3331" max="3578" width="11.42578125" style="5"/>
    <col min="3579" max="3579" width="13.140625" style="5" customWidth="1"/>
    <col min="3580" max="3580" width="13.28515625" style="5" customWidth="1"/>
    <col min="3581" max="3581" width="14.85546875" style="5" customWidth="1"/>
    <col min="3582" max="3582" width="8.7109375" style="5" customWidth="1"/>
    <col min="3583" max="3583" width="10.5703125" style="5" customWidth="1"/>
    <col min="3584" max="3584" width="11.7109375" style="5" customWidth="1"/>
    <col min="3585" max="3585" width="11.5703125" style="5" customWidth="1"/>
    <col min="3586" max="3586" width="4.140625" style="5" customWidth="1"/>
    <col min="3587" max="3834" width="11.42578125" style="5"/>
    <col min="3835" max="3835" width="13.140625" style="5" customWidth="1"/>
    <col min="3836" max="3836" width="13.28515625" style="5" customWidth="1"/>
    <col min="3837" max="3837" width="14.85546875" style="5" customWidth="1"/>
    <col min="3838" max="3838" width="8.7109375" style="5" customWidth="1"/>
    <col min="3839" max="3839" width="10.5703125" style="5" customWidth="1"/>
    <col min="3840" max="3840" width="11.7109375" style="5" customWidth="1"/>
    <col min="3841" max="3841" width="11.5703125" style="5" customWidth="1"/>
    <col min="3842" max="3842" width="4.140625" style="5" customWidth="1"/>
    <col min="3843" max="4090" width="11.42578125" style="5"/>
    <col min="4091" max="4091" width="13.140625" style="5" customWidth="1"/>
    <col min="4092" max="4092" width="13.28515625" style="5" customWidth="1"/>
    <col min="4093" max="4093" width="14.85546875" style="5" customWidth="1"/>
    <col min="4094" max="4094" width="8.7109375" style="5" customWidth="1"/>
    <col min="4095" max="4095" width="10.5703125" style="5" customWidth="1"/>
    <col min="4096" max="4096" width="11.7109375" style="5" customWidth="1"/>
    <col min="4097" max="4097" width="11.5703125" style="5" customWidth="1"/>
    <col min="4098" max="4098" width="4.140625" style="5" customWidth="1"/>
    <col min="4099" max="4346" width="11.42578125" style="5"/>
    <col min="4347" max="4347" width="13.140625" style="5" customWidth="1"/>
    <col min="4348" max="4348" width="13.28515625" style="5" customWidth="1"/>
    <col min="4349" max="4349" width="14.85546875" style="5" customWidth="1"/>
    <col min="4350" max="4350" width="8.7109375" style="5" customWidth="1"/>
    <col min="4351" max="4351" width="10.5703125" style="5" customWidth="1"/>
    <col min="4352" max="4352" width="11.7109375" style="5" customWidth="1"/>
    <col min="4353" max="4353" width="11.5703125" style="5" customWidth="1"/>
    <col min="4354" max="4354" width="4.140625" style="5" customWidth="1"/>
    <col min="4355" max="4602" width="11.42578125" style="5"/>
    <col min="4603" max="4603" width="13.140625" style="5" customWidth="1"/>
    <col min="4604" max="4604" width="13.28515625" style="5" customWidth="1"/>
    <col min="4605" max="4605" width="14.85546875" style="5" customWidth="1"/>
    <col min="4606" max="4606" width="8.7109375" style="5" customWidth="1"/>
    <col min="4607" max="4607" width="10.5703125" style="5" customWidth="1"/>
    <col min="4608" max="4608" width="11.7109375" style="5" customWidth="1"/>
    <col min="4609" max="4609" width="11.5703125" style="5" customWidth="1"/>
    <col min="4610" max="4610" width="4.140625" style="5" customWidth="1"/>
    <col min="4611" max="4858" width="11.42578125" style="5"/>
    <col min="4859" max="4859" width="13.140625" style="5" customWidth="1"/>
    <col min="4860" max="4860" width="13.28515625" style="5" customWidth="1"/>
    <col min="4861" max="4861" width="14.85546875" style="5" customWidth="1"/>
    <col min="4862" max="4862" width="8.7109375" style="5" customWidth="1"/>
    <col min="4863" max="4863" width="10.5703125" style="5" customWidth="1"/>
    <col min="4864" max="4864" width="11.7109375" style="5" customWidth="1"/>
    <col min="4865" max="4865" width="11.5703125" style="5" customWidth="1"/>
    <col min="4866" max="4866" width="4.140625" style="5" customWidth="1"/>
    <col min="4867" max="5114" width="11.42578125" style="5"/>
    <col min="5115" max="5115" width="13.140625" style="5" customWidth="1"/>
    <col min="5116" max="5116" width="13.28515625" style="5" customWidth="1"/>
    <col min="5117" max="5117" width="14.85546875" style="5" customWidth="1"/>
    <col min="5118" max="5118" width="8.7109375" style="5" customWidth="1"/>
    <col min="5119" max="5119" width="10.5703125" style="5" customWidth="1"/>
    <col min="5120" max="5120" width="11.7109375" style="5" customWidth="1"/>
    <col min="5121" max="5121" width="11.5703125" style="5" customWidth="1"/>
    <col min="5122" max="5122" width="4.140625" style="5" customWidth="1"/>
    <col min="5123" max="5370" width="11.42578125" style="5"/>
    <col min="5371" max="5371" width="13.140625" style="5" customWidth="1"/>
    <col min="5372" max="5372" width="13.28515625" style="5" customWidth="1"/>
    <col min="5373" max="5373" width="14.85546875" style="5" customWidth="1"/>
    <col min="5374" max="5374" width="8.7109375" style="5" customWidth="1"/>
    <col min="5375" max="5375" width="10.5703125" style="5" customWidth="1"/>
    <col min="5376" max="5376" width="11.7109375" style="5" customWidth="1"/>
    <col min="5377" max="5377" width="11.5703125" style="5" customWidth="1"/>
    <col min="5378" max="5378" width="4.140625" style="5" customWidth="1"/>
    <col min="5379" max="5626" width="11.42578125" style="5"/>
    <col min="5627" max="5627" width="13.140625" style="5" customWidth="1"/>
    <col min="5628" max="5628" width="13.28515625" style="5" customWidth="1"/>
    <col min="5629" max="5629" width="14.85546875" style="5" customWidth="1"/>
    <col min="5630" max="5630" width="8.7109375" style="5" customWidth="1"/>
    <col min="5631" max="5631" width="10.5703125" style="5" customWidth="1"/>
    <col min="5632" max="5632" width="11.7109375" style="5" customWidth="1"/>
    <col min="5633" max="5633" width="11.5703125" style="5" customWidth="1"/>
    <col min="5634" max="5634" width="4.140625" style="5" customWidth="1"/>
    <col min="5635" max="5882" width="11.42578125" style="5"/>
    <col min="5883" max="5883" width="13.140625" style="5" customWidth="1"/>
    <col min="5884" max="5884" width="13.28515625" style="5" customWidth="1"/>
    <col min="5885" max="5885" width="14.85546875" style="5" customWidth="1"/>
    <col min="5886" max="5886" width="8.7109375" style="5" customWidth="1"/>
    <col min="5887" max="5887" width="10.5703125" style="5" customWidth="1"/>
    <col min="5888" max="5888" width="11.7109375" style="5" customWidth="1"/>
    <col min="5889" max="5889" width="11.5703125" style="5" customWidth="1"/>
    <col min="5890" max="5890" width="4.140625" style="5" customWidth="1"/>
    <col min="5891" max="6138" width="11.42578125" style="5"/>
    <col min="6139" max="6139" width="13.140625" style="5" customWidth="1"/>
    <col min="6140" max="6140" width="13.28515625" style="5" customWidth="1"/>
    <col min="6141" max="6141" width="14.85546875" style="5" customWidth="1"/>
    <col min="6142" max="6142" width="8.7109375" style="5" customWidth="1"/>
    <col min="6143" max="6143" width="10.5703125" style="5" customWidth="1"/>
    <col min="6144" max="6144" width="11.7109375" style="5" customWidth="1"/>
    <col min="6145" max="6145" width="11.5703125" style="5" customWidth="1"/>
    <col min="6146" max="6146" width="4.140625" style="5" customWidth="1"/>
    <col min="6147" max="6394" width="11.42578125" style="5"/>
    <col min="6395" max="6395" width="13.140625" style="5" customWidth="1"/>
    <col min="6396" max="6396" width="13.28515625" style="5" customWidth="1"/>
    <col min="6397" max="6397" width="14.85546875" style="5" customWidth="1"/>
    <col min="6398" max="6398" width="8.7109375" style="5" customWidth="1"/>
    <col min="6399" max="6399" width="10.5703125" style="5" customWidth="1"/>
    <col min="6400" max="6400" width="11.7109375" style="5" customWidth="1"/>
    <col min="6401" max="6401" width="11.5703125" style="5" customWidth="1"/>
    <col min="6402" max="6402" width="4.140625" style="5" customWidth="1"/>
    <col min="6403" max="6650" width="11.42578125" style="5"/>
    <col min="6651" max="6651" width="13.140625" style="5" customWidth="1"/>
    <col min="6652" max="6652" width="13.28515625" style="5" customWidth="1"/>
    <col min="6653" max="6653" width="14.85546875" style="5" customWidth="1"/>
    <col min="6654" max="6654" width="8.7109375" style="5" customWidth="1"/>
    <col min="6655" max="6655" width="10.5703125" style="5" customWidth="1"/>
    <col min="6656" max="6656" width="11.7109375" style="5" customWidth="1"/>
    <col min="6657" max="6657" width="11.5703125" style="5" customWidth="1"/>
    <col min="6658" max="6658" width="4.140625" style="5" customWidth="1"/>
    <col min="6659" max="6906" width="11.42578125" style="5"/>
    <col min="6907" max="6907" width="13.140625" style="5" customWidth="1"/>
    <col min="6908" max="6908" width="13.28515625" style="5" customWidth="1"/>
    <col min="6909" max="6909" width="14.85546875" style="5" customWidth="1"/>
    <col min="6910" max="6910" width="8.7109375" style="5" customWidth="1"/>
    <col min="6911" max="6911" width="10.5703125" style="5" customWidth="1"/>
    <col min="6912" max="6912" width="11.7109375" style="5" customWidth="1"/>
    <col min="6913" max="6913" width="11.5703125" style="5" customWidth="1"/>
    <col min="6914" max="6914" width="4.140625" style="5" customWidth="1"/>
    <col min="6915" max="7162" width="11.42578125" style="5"/>
    <col min="7163" max="7163" width="13.140625" style="5" customWidth="1"/>
    <col min="7164" max="7164" width="13.28515625" style="5" customWidth="1"/>
    <col min="7165" max="7165" width="14.85546875" style="5" customWidth="1"/>
    <col min="7166" max="7166" width="8.7109375" style="5" customWidth="1"/>
    <col min="7167" max="7167" width="10.5703125" style="5" customWidth="1"/>
    <col min="7168" max="7168" width="11.7109375" style="5" customWidth="1"/>
    <col min="7169" max="7169" width="11.5703125" style="5" customWidth="1"/>
    <col min="7170" max="7170" width="4.140625" style="5" customWidth="1"/>
    <col min="7171" max="7418" width="11.42578125" style="5"/>
    <col min="7419" max="7419" width="13.140625" style="5" customWidth="1"/>
    <col min="7420" max="7420" width="13.28515625" style="5" customWidth="1"/>
    <col min="7421" max="7421" width="14.85546875" style="5" customWidth="1"/>
    <col min="7422" max="7422" width="8.7109375" style="5" customWidth="1"/>
    <col min="7423" max="7423" width="10.5703125" style="5" customWidth="1"/>
    <col min="7424" max="7424" width="11.7109375" style="5" customWidth="1"/>
    <col min="7425" max="7425" width="11.5703125" style="5" customWidth="1"/>
    <col min="7426" max="7426" width="4.140625" style="5" customWidth="1"/>
    <col min="7427" max="7674" width="11.42578125" style="5"/>
    <col min="7675" max="7675" width="13.140625" style="5" customWidth="1"/>
    <col min="7676" max="7676" width="13.28515625" style="5" customWidth="1"/>
    <col min="7677" max="7677" width="14.85546875" style="5" customWidth="1"/>
    <col min="7678" max="7678" width="8.7109375" style="5" customWidth="1"/>
    <col min="7679" max="7679" width="10.5703125" style="5" customWidth="1"/>
    <col min="7680" max="7680" width="11.7109375" style="5" customWidth="1"/>
    <col min="7681" max="7681" width="11.5703125" style="5" customWidth="1"/>
    <col min="7682" max="7682" width="4.140625" style="5" customWidth="1"/>
    <col min="7683" max="7930" width="11.42578125" style="5"/>
    <col min="7931" max="7931" width="13.140625" style="5" customWidth="1"/>
    <col min="7932" max="7932" width="13.28515625" style="5" customWidth="1"/>
    <col min="7933" max="7933" width="14.85546875" style="5" customWidth="1"/>
    <col min="7934" max="7934" width="8.7109375" style="5" customWidth="1"/>
    <col min="7935" max="7935" width="10.5703125" style="5" customWidth="1"/>
    <col min="7936" max="7936" width="11.7109375" style="5" customWidth="1"/>
    <col min="7937" max="7937" width="11.5703125" style="5" customWidth="1"/>
    <col min="7938" max="7938" width="4.140625" style="5" customWidth="1"/>
    <col min="7939" max="8186" width="11.42578125" style="5"/>
    <col min="8187" max="8187" width="13.140625" style="5" customWidth="1"/>
    <col min="8188" max="8188" width="13.28515625" style="5" customWidth="1"/>
    <col min="8189" max="8189" width="14.85546875" style="5" customWidth="1"/>
    <col min="8190" max="8190" width="8.7109375" style="5" customWidth="1"/>
    <col min="8191" max="8191" width="10.5703125" style="5" customWidth="1"/>
    <col min="8192" max="8192" width="11.7109375" style="5" customWidth="1"/>
    <col min="8193" max="8193" width="11.5703125" style="5" customWidth="1"/>
    <col min="8194" max="8194" width="4.140625" style="5" customWidth="1"/>
    <col min="8195" max="8442" width="11.42578125" style="5"/>
    <col min="8443" max="8443" width="13.140625" style="5" customWidth="1"/>
    <col min="8444" max="8444" width="13.28515625" style="5" customWidth="1"/>
    <col min="8445" max="8445" width="14.85546875" style="5" customWidth="1"/>
    <col min="8446" max="8446" width="8.7109375" style="5" customWidth="1"/>
    <col min="8447" max="8447" width="10.5703125" style="5" customWidth="1"/>
    <col min="8448" max="8448" width="11.7109375" style="5" customWidth="1"/>
    <col min="8449" max="8449" width="11.5703125" style="5" customWidth="1"/>
    <col min="8450" max="8450" width="4.140625" style="5" customWidth="1"/>
    <col min="8451" max="8698" width="11.42578125" style="5"/>
    <col min="8699" max="8699" width="13.140625" style="5" customWidth="1"/>
    <col min="8700" max="8700" width="13.28515625" style="5" customWidth="1"/>
    <col min="8701" max="8701" width="14.85546875" style="5" customWidth="1"/>
    <col min="8702" max="8702" width="8.7109375" style="5" customWidth="1"/>
    <col min="8703" max="8703" width="10.5703125" style="5" customWidth="1"/>
    <col min="8704" max="8704" width="11.7109375" style="5" customWidth="1"/>
    <col min="8705" max="8705" width="11.5703125" style="5" customWidth="1"/>
    <col min="8706" max="8706" width="4.140625" style="5" customWidth="1"/>
    <col min="8707" max="8954" width="11.42578125" style="5"/>
    <col min="8955" max="8955" width="13.140625" style="5" customWidth="1"/>
    <col min="8956" max="8956" width="13.28515625" style="5" customWidth="1"/>
    <col min="8957" max="8957" width="14.85546875" style="5" customWidth="1"/>
    <col min="8958" max="8958" width="8.7109375" style="5" customWidth="1"/>
    <col min="8959" max="8959" width="10.5703125" style="5" customWidth="1"/>
    <col min="8960" max="8960" width="11.7109375" style="5" customWidth="1"/>
    <col min="8961" max="8961" width="11.5703125" style="5" customWidth="1"/>
    <col min="8962" max="8962" width="4.140625" style="5" customWidth="1"/>
    <col min="8963" max="9210" width="11.42578125" style="5"/>
    <col min="9211" max="9211" width="13.140625" style="5" customWidth="1"/>
    <col min="9212" max="9212" width="13.28515625" style="5" customWidth="1"/>
    <col min="9213" max="9213" width="14.85546875" style="5" customWidth="1"/>
    <col min="9214" max="9214" width="8.7109375" style="5" customWidth="1"/>
    <col min="9215" max="9215" width="10.5703125" style="5" customWidth="1"/>
    <col min="9216" max="9216" width="11.7109375" style="5" customWidth="1"/>
    <col min="9217" max="9217" width="11.5703125" style="5" customWidth="1"/>
    <col min="9218" max="9218" width="4.140625" style="5" customWidth="1"/>
    <col min="9219" max="9466" width="11.42578125" style="5"/>
    <col min="9467" max="9467" width="13.140625" style="5" customWidth="1"/>
    <col min="9468" max="9468" width="13.28515625" style="5" customWidth="1"/>
    <col min="9469" max="9469" width="14.85546875" style="5" customWidth="1"/>
    <col min="9470" max="9470" width="8.7109375" style="5" customWidth="1"/>
    <col min="9471" max="9471" width="10.5703125" style="5" customWidth="1"/>
    <col min="9472" max="9472" width="11.7109375" style="5" customWidth="1"/>
    <col min="9473" max="9473" width="11.5703125" style="5" customWidth="1"/>
    <col min="9474" max="9474" width="4.140625" style="5" customWidth="1"/>
    <col min="9475" max="9722" width="11.42578125" style="5"/>
    <col min="9723" max="9723" width="13.140625" style="5" customWidth="1"/>
    <col min="9724" max="9724" width="13.28515625" style="5" customWidth="1"/>
    <col min="9725" max="9725" width="14.85546875" style="5" customWidth="1"/>
    <col min="9726" max="9726" width="8.7109375" style="5" customWidth="1"/>
    <col min="9727" max="9727" width="10.5703125" style="5" customWidth="1"/>
    <col min="9728" max="9728" width="11.7109375" style="5" customWidth="1"/>
    <col min="9729" max="9729" width="11.5703125" style="5" customWidth="1"/>
    <col min="9730" max="9730" width="4.140625" style="5" customWidth="1"/>
    <col min="9731" max="9978" width="11.42578125" style="5"/>
    <col min="9979" max="9979" width="13.140625" style="5" customWidth="1"/>
    <col min="9980" max="9980" width="13.28515625" style="5" customWidth="1"/>
    <col min="9981" max="9981" width="14.85546875" style="5" customWidth="1"/>
    <col min="9982" max="9982" width="8.7109375" style="5" customWidth="1"/>
    <col min="9983" max="9983" width="10.5703125" style="5" customWidth="1"/>
    <col min="9984" max="9984" width="11.7109375" style="5" customWidth="1"/>
    <col min="9985" max="9985" width="11.5703125" style="5" customWidth="1"/>
    <col min="9986" max="9986" width="4.140625" style="5" customWidth="1"/>
    <col min="9987" max="10234" width="11.42578125" style="5"/>
    <col min="10235" max="10235" width="13.140625" style="5" customWidth="1"/>
    <col min="10236" max="10236" width="13.28515625" style="5" customWidth="1"/>
    <col min="10237" max="10237" width="14.85546875" style="5" customWidth="1"/>
    <col min="10238" max="10238" width="8.7109375" style="5" customWidth="1"/>
    <col min="10239" max="10239" width="10.5703125" style="5" customWidth="1"/>
    <col min="10240" max="10240" width="11.7109375" style="5" customWidth="1"/>
    <col min="10241" max="10241" width="11.5703125" style="5" customWidth="1"/>
    <col min="10242" max="10242" width="4.140625" style="5" customWidth="1"/>
    <col min="10243" max="10490" width="11.42578125" style="5"/>
    <col min="10491" max="10491" width="13.140625" style="5" customWidth="1"/>
    <col min="10492" max="10492" width="13.28515625" style="5" customWidth="1"/>
    <col min="10493" max="10493" width="14.85546875" style="5" customWidth="1"/>
    <col min="10494" max="10494" width="8.7109375" style="5" customWidth="1"/>
    <col min="10495" max="10495" width="10.5703125" style="5" customWidth="1"/>
    <col min="10496" max="10496" width="11.7109375" style="5" customWidth="1"/>
    <col min="10497" max="10497" width="11.5703125" style="5" customWidth="1"/>
    <col min="10498" max="10498" width="4.140625" style="5" customWidth="1"/>
    <col min="10499" max="10746" width="11.42578125" style="5"/>
    <col min="10747" max="10747" width="13.140625" style="5" customWidth="1"/>
    <col min="10748" max="10748" width="13.28515625" style="5" customWidth="1"/>
    <col min="10749" max="10749" width="14.85546875" style="5" customWidth="1"/>
    <col min="10750" max="10750" width="8.7109375" style="5" customWidth="1"/>
    <col min="10751" max="10751" width="10.5703125" style="5" customWidth="1"/>
    <col min="10752" max="10752" width="11.7109375" style="5" customWidth="1"/>
    <col min="10753" max="10753" width="11.5703125" style="5" customWidth="1"/>
    <col min="10754" max="10754" width="4.140625" style="5" customWidth="1"/>
    <col min="10755" max="11002" width="11.42578125" style="5"/>
    <col min="11003" max="11003" width="13.140625" style="5" customWidth="1"/>
    <col min="11004" max="11004" width="13.28515625" style="5" customWidth="1"/>
    <col min="11005" max="11005" width="14.85546875" style="5" customWidth="1"/>
    <col min="11006" max="11006" width="8.7109375" style="5" customWidth="1"/>
    <col min="11007" max="11007" width="10.5703125" style="5" customWidth="1"/>
    <col min="11008" max="11008" width="11.7109375" style="5" customWidth="1"/>
    <col min="11009" max="11009" width="11.5703125" style="5" customWidth="1"/>
    <col min="11010" max="11010" width="4.140625" style="5" customWidth="1"/>
    <col min="11011" max="11258" width="11.42578125" style="5"/>
    <col min="11259" max="11259" width="13.140625" style="5" customWidth="1"/>
    <col min="11260" max="11260" width="13.28515625" style="5" customWidth="1"/>
    <col min="11261" max="11261" width="14.85546875" style="5" customWidth="1"/>
    <col min="11262" max="11262" width="8.7109375" style="5" customWidth="1"/>
    <col min="11263" max="11263" width="10.5703125" style="5" customWidth="1"/>
    <col min="11264" max="11264" width="11.7109375" style="5" customWidth="1"/>
    <col min="11265" max="11265" width="11.5703125" style="5" customWidth="1"/>
    <col min="11266" max="11266" width="4.140625" style="5" customWidth="1"/>
    <col min="11267" max="11514" width="11.42578125" style="5"/>
    <col min="11515" max="11515" width="13.140625" style="5" customWidth="1"/>
    <col min="11516" max="11516" width="13.28515625" style="5" customWidth="1"/>
    <col min="11517" max="11517" width="14.85546875" style="5" customWidth="1"/>
    <col min="11518" max="11518" width="8.7109375" style="5" customWidth="1"/>
    <col min="11519" max="11519" width="10.5703125" style="5" customWidth="1"/>
    <col min="11520" max="11520" width="11.7109375" style="5" customWidth="1"/>
    <col min="11521" max="11521" width="11.5703125" style="5" customWidth="1"/>
    <col min="11522" max="11522" width="4.140625" style="5" customWidth="1"/>
    <col min="11523" max="11770" width="11.42578125" style="5"/>
    <col min="11771" max="11771" width="13.140625" style="5" customWidth="1"/>
    <col min="11772" max="11772" width="13.28515625" style="5" customWidth="1"/>
    <col min="11773" max="11773" width="14.85546875" style="5" customWidth="1"/>
    <col min="11774" max="11774" width="8.7109375" style="5" customWidth="1"/>
    <col min="11775" max="11775" width="10.5703125" style="5" customWidth="1"/>
    <col min="11776" max="11776" width="11.7109375" style="5" customWidth="1"/>
    <col min="11777" max="11777" width="11.5703125" style="5" customWidth="1"/>
    <col min="11778" max="11778" width="4.140625" style="5" customWidth="1"/>
    <col min="11779" max="12026" width="11.42578125" style="5"/>
    <col min="12027" max="12027" width="13.140625" style="5" customWidth="1"/>
    <col min="12028" max="12028" width="13.28515625" style="5" customWidth="1"/>
    <col min="12029" max="12029" width="14.85546875" style="5" customWidth="1"/>
    <col min="12030" max="12030" width="8.7109375" style="5" customWidth="1"/>
    <col min="12031" max="12031" width="10.5703125" style="5" customWidth="1"/>
    <col min="12032" max="12032" width="11.7109375" style="5" customWidth="1"/>
    <col min="12033" max="12033" width="11.5703125" style="5" customWidth="1"/>
    <col min="12034" max="12034" width="4.140625" style="5" customWidth="1"/>
    <col min="12035" max="12282" width="11.42578125" style="5"/>
    <col min="12283" max="12283" width="13.140625" style="5" customWidth="1"/>
    <col min="12284" max="12284" width="13.28515625" style="5" customWidth="1"/>
    <col min="12285" max="12285" width="14.85546875" style="5" customWidth="1"/>
    <col min="12286" max="12286" width="8.7109375" style="5" customWidth="1"/>
    <col min="12287" max="12287" width="10.5703125" style="5" customWidth="1"/>
    <col min="12288" max="12288" width="11.7109375" style="5" customWidth="1"/>
    <col min="12289" max="12289" width="11.5703125" style="5" customWidth="1"/>
    <col min="12290" max="12290" width="4.140625" style="5" customWidth="1"/>
    <col min="12291" max="12538" width="11.42578125" style="5"/>
    <col min="12539" max="12539" width="13.140625" style="5" customWidth="1"/>
    <col min="12540" max="12540" width="13.28515625" style="5" customWidth="1"/>
    <col min="12541" max="12541" width="14.85546875" style="5" customWidth="1"/>
    <col min="12542" max="12542" width="8.7109375" style="5" customWidth="1"/>
    <col min="12543" max="12543" width="10.5703125" style="5" customWidth="1"/>
    <col min="12544" max="12544" width="11.7109375" style="5" customWidth="1"/>
    <col min="12545" max="12545" width="11.5703125" style="5" customWidth="1"/>
    <col min="12546" max="12546" width="4.140625" style="5" customWidth="1"/>
    <col min="12547" max="12794" width="11.42578125" style="5"/>
    <col min="12795" max="12795" width="13.140625" style="5" customWidth="1"/>
    <col min="12796" max="12796" width="13.28515625" style="5" customWidth="1"/>
    <col min="12797" max="12797" width="14.85546875" style="5" customWidth="1"/>
    <col min="12798" max="12798" width="8.7109375" style="5" customWidth="1"/>
    <col min="12799" max="12799" width="10.5703125" style="5" customWidth="1"/>
    <col min="12800" max="12800" width="11.7109375" style="5" customWidth="1"/>
    <col min="12801" max="12801" width="11.5703125" style="5" customWidth="1"/>
    <col min="12802" max="12802" width="4.140625" style="5" customWidth="1"/>
    <col min="12803" max="13050" width="11.42578125" style="5"/>
    <col min="13051" max="13051" width="13.140625" style="5" customWidth="1"/>
    <col min="13052" max="13052" width="13.28515625" style="5" customWidth="1"/>
    <col min="13053" max="13053" width="14.85546875" style="5" customWidth="1"/>
    <col min="13054" max="13054" width="8.7109375" style="5" customWidth="1"/>
    <col min="13055" max="13055" width="10.5703125" style="5" customWidth="1"/>
    <col min="13056" max="13056" width="11.7109375" style="5" customWidth="1"/>
    <col min="13057" max="13057" width="11.5703125" style="5" customWidth="1"/>
    <col min="13058" max="13058" width="4.140625" style="5" customWidth="1"/>
    <col min="13059" max="13306" width="11.42578125" style="5"/>
    <col min="13307" max="13307" width="13.140625" style="5" customWidth="1"/>
    <col min="13308" max="13308" width="13.28515625" style="5" customWidth="1"/>
    <col min="13309" max="13309" width="14.85546875" style="5" customWidth="1"/>
    <col min="13310" max="13310" width="8.7109375" style="5" customWidth="1"/>
    <col min="13311" max="13311" width="10.5703125" style="5" customWidth="1"/>
    <col min="13312" max="13312" width="11.7109375" style="5" customWidth="1"/>
    <col min="13313" max="13313" width="11.5703125" style="5" customWidth="1"/>
    <col min="13314" max="13314" width="4.140625" style="5" customWidth="1"/>
    <col min="13315" max="13562" width="11.42578125" style="5"/>
    <col min="13563" max="13563" width="13.140625" style="5" customWidth="1"/>
    <col min="13564" max="13564" width="13.28515625" style="5" customWidth="1"/>
    <col min="13565" max="13565" width="14.85546875" style="5" customWidth="1"/>
    <col min="13566" max="13566" width="8.7109375" style="5" customWidth="1"/>
    <col min="13567" max="13567" width="10.5703125" style="5" customWidth="1"/>
    <col min="13568" max="13568" width="11.7109375" style="5" customWidth="1"/>
    <col min="13569" max="13569" width="11.5703125" style="5" customWidth="1"/>
    <col min="13570" max="13570" width="4.140625" style="5" customWidth="1"/>
    <col min="13571" max="13818" width="11.42578125" style="5"/>
    <col min="13819" max="13819" width="13.140625" style="5" customWidth="1"/>
    <col min="13820" max="13820" width="13.28515625" style="5" customWidth="1"/>
    <col min="13821" max="13821" width="14.85546875" style="5" customWidth="1"/>
    <col min="13822" max="13822" width="8.7109375" style="5" customWidth="1"/>
    <col min="13823" max="13823" width="10.5703125" style="5" customWidth="1"/>
    <col min="13824" max="13824" width="11.7109375" style="5" customWidth="1"/>
    <col min="13825" max="13825" width="11.5703125" style="5" customWidth="1"/>
    <col min="13826" max="13826" width="4.140625" style="5" customWidth="1"/>
    <col min="13827" max="14074" width="11.42578125" style="5"/>
    <col min="14075" max="14075" width="13.140625" style="5" customWidth="1"/>
    <col min="14076" max="14076" width="13.28515625" style="5" customWidth="1"/>
    <col min="14077" max="14077" width="14.85546875" style="5" customWidth="1"/>
    <col min="14078" max="14078" width="8.7109375" style="5" customWidth="1"/>
    <col min="14079" max="14079" width="10.5703125" style="5" customWidth="1"/>
    <col min="14080" max="14080" width="11.7109375" style="5" customWidth="1"/>
    <col min="14081" max="14081" width="11.5703125" style="5" customWidth="1"/>
    <col min="14082" max="14082" width="4.140625" style="5" customWidth="1"/>
    <col min="14083" max="14330" width="11.42578125" style="5"/>
    <col min="14331" max="14331" width="13.140625" style="5" customWidth="1"/>
    <col min="14332" max="14332" width="13.28515625" style="5" customWidth="1"/>
    <col min="14333" max="14333" width="14.85546875" style="5" customWidth="1"/>
    <col min="14334" max="14334" width="8.7109375" style="5" customWidth="1"/>
    <col min="14335" max="14335" width="10.5703125" style="5" customWidth="1"/>
    <col min="14336" max="14336" width="11.7109375" style="5" customWidth="1"/>
    <col min="14337" max="14337" width="11.5703125" style="5" customWidth="1"/>
    <col min="14338" max="14338" width="4.140625" style="5" customWidth="1"/>
    <col min="14339" max="14586" width="11.42578125" style="5"/>
    <col min="14587" max="14587" width="13.140625" style="5" customWidth="1"/>
    <col min="14588" max="14588" width="13.28515625" style="5" customWidth="1"/>
    <col min="14589" max="14589" width="14.85546875" style="5" customWidth="1"/>
    <col min="14590" max="14590" width="8.7109375" style="5" customWidth="1"/>
    <col min="14591" max="14591" width="10.5703125" style="5" customWidth="1"/>
    <col min="14592" max="14592" width="11.7109375" style="5" customWidth="1"/>
    <col min="14593" max="14593" width="11.5703125" style="5" customWidth="1"/>
    <col min="14594" max="14594" width="4.140625" style="5" customWidth="1"/>
    <col min="14595" max="14842" width="11.42578125" style="5"/>
    <col min="14843" max="14843" width="13.140625" style="5" customWidth="1"/>
    <col min="14844" max="14844" width="13.28515625" style="5" customWidth="1"/>
    <col min="14845" max="14845" width="14.85546875" style="5" customWidth="1"/>
    <col min="14846" max="14846" width="8.7109375" style="5" customWidth="1"/>
    <col min="14847" max="14847" width="10.5703125" style="5" customWidth="1"/>
    <col min="14848" max="14848" width="11.7109375" style="5" customWidth="1"/>
    <col min="14849" max="14849" width="11.5703125" style="5" customWidth="1"/>
    <col min="14850" max="14850" width="4.140625" style="5" customWidth="1"/>
    <col min="14851" max="15098" width="11.42578125" style="5"/>
    <col min="15099" max="15099" width="13.140625" style="5" customWidth="1"/>
    <col min="15100" max="15100" width="13.28515625" style="5" customWidth="1"/>
    <col min="15101" max="15101" width="14.85546875" style="5" customWidth="1"/>
    <col min="15102" max="15102" width="8.7109375" style="5" customWidth="1"/>
    <col min="15103" max="15103" width="10.5703125" style="5" customWidth="1"/>
    <col min="15104" max="15104" width="11.7109375" style="5" customWidth="1"/>
    <col min="15105" max="15105" width="11.5703125" style="5" customWidth="1"/>
    <col min="15106" max="15106" width="4.140625" style="5" customWidth="1"/>
    <col min="15107" max="15354" width="11.42578125" style="5"/>
    <col min="15355" max="15355" width="13.140625" style="5" customWidth="1"/>
    <col min="15356" max="15356" width="13.28515625" style="5" customWidth="1"/>
    <col min="15357" max="15357" width="14.85546875" style="5" customWidth="1"/>
    <col min="15358" max="15358" width="8.7109375" style="5" customWidth="1"/>
    <col min="15359" max="15359" width="10.5703125" style="5" customWidth="1"/>
    <col min="15360" max="15360" width="11.7109375" style="5" customWidth="1"/>
    <col min="15361" max="15361" width="11.5703125" style="5" customWidth="1"/>
    <col min="15362" max="15362" width="4.140625" style="5" customWidth="1"/>
    <col min="15363" max="15610" width="11.42578125" style="5"/>
    <col min="15611" max="15611" width="13.140625" style="5" customWidth="1"/>
    <col min="15612" max="15612" width="13.28515625" style="5" customWidth="1"/>
    <col min="15613" max="15613" width="14.85546875" style="5" customWidth="1"/>
    <col min="15614" max="15614" width="8.7109375" style="5" customWidth="1"/>
    <col min="15615" max="15615" width="10.5703125" style="5" customWidth="1"/>
    <col min="15616" max="15616" width="11.7109375" style="5" customWidth="1"/>
    <col min="15617" max="15617" width="11.5703125" style="5" customWidth="1"/>
    <col min="15618" max="15618" width="4.140625" style="5" customWidth="1"/>
    <col min="15619" max="15866" width="11.42578125" style="5"/>
    <col min="15867" max="15867" width="13.140625" style="5" customWidth="1"/>
    <col min="15868" max="15868" width="13.28515625" style="5" customWidth="1"/>
    <col min="15869" max="15869" width="14.85546875" style="5" customWidth="1"/>
    <col min="15870" max="15870" width="8.7109375" style="5" customWidth="1"/>
    <col min="15871" max="15871" width="10.5703125" style="5" customWidth="1"/>
    <col min="15872" max="15872" width="11.7109375" style="5" customWidth="1"/>
    <col min="15873" max="15873" width="11.5703125" style="5" customWidth="1"/>
    <col min="15874" max="15874" width="4.140625" style="5" customWidth="1"/>
    <col min="15875" max="16122" width="11.42578125" style="5"/>
    <col min="16123" max="16123" width="13.140625" style="5" customWidth="1"/>
    <col min="16124" max="16124" width="13.28515625" style="5" customWidth="1"/>
    <col min="16125" max="16125" width="14.85546875" style="5" customWidth="1"/>
    <col min="16126" max="16126" width="8.7109375" style="5" customWidth="1"/>
    <col min="16127" max="16127" width="10.5703125" style="5" customWidth="1"/>
    <col min="16128" max="16128" width="11.7109375" style="5" customWidth="1"/>
    <col min="16129" max="16129" width="11.5703125" style="5" customWidth="1"/>
    <col min="16130" max="16130" width="4.140625" style="5" customWidth="1"/>
    <col min="16131" max="16384" width="11.42578125" style="5"/>
  </cols>
  <sheetData>
    <row r="1" spans="1:8" s="82" customFormat="1" ht="15" customHeight="1" x14ac:dyDescent="0.2">
      <c r="A1" s="276" t="s">
        <v>195</v>
      </c>
      <c r="B1" s="286"/>
      <c r="C1" s="286"/>
      <c r="D1" s="286"/>
      <c r="E1" s="286"/>
      <c r="F1" s="286"/>
      <c r="G1" s="286"/>
      <c r="H1" s="77"/>
    </row>
    <row r="2" spans="1:8" s="82" customFormat="1" ht="13.15" customHeight="1" x14ac:dyDescent="0.3">
      <c r="B2" s="85"/>
      <c r="C2" s="85"/>
      <c r="D2" s="85"/>
      <c r="E2" s="85"/>
      <c r="F2" s="86"/>
      <c r="H2" s="77"/>
    </row>
    <row r="3" spans="1:8" s="84" customFormat="1" ht="18.600000000000001" customHeight="1" x14ac:dyDescent="0.2">
      <c r="A3" s="269" t="s">
        <v>106</v>
      </c>
      <c r="B3" s="279" t="s">
        <v>128</v>
      </c>
      <c r="C3" s="280"/>
      <c r="D3" s="280"/>
      <c r="E3" s="280"/>
      <c r="F3" s="280"/>
      <c r="G3" s="280"/>
      <c r="H3" s="180"/>
    </row>
    <row r="4" spans="1:8" s="84" customFormat="1" ht="18.600000000000001" customHeight="1" x14ac:dyDescent="0.2">
      <c r="A4" s="278"/>
      <c r="B4" s="287" t="s">
        <v>197</v>
      </c>
      <c r="C4" s="274" t="s">
        <v>196</v>
      </c>
      <c r="D4" s="274"/>
      <c r="E4" s="274"/>
      <c r="F4" s="274"/>
      <c r="G4" s="274"/>
      <c r="H4" s="180"/>
    </row>
    <row r="5" spans="1:8" s="84" customFormat="1" ht="18.600000000000001" customHeight="1" x14ac:dyDescent="0.2">
      <c r="A5" s="278"/>
      <c r="B5" s="288"/>
      <c r="C5" s="192" t="s">
        <v>107</v>
      </c>
      <c r="D5" s="279" t="s">
        <v>108</v>
      </c>
      <c r="E5" s="290"/>
      <c r="F5" s="274" t="s">
        <v>109</v>
      </c>
      <c r="G5" s="274"/>
      <c r="H5" s="180"/>
    </row>
    <row r="6" spans="1:8" s="84" customFormat="1" ht="18.600000000000001" customHeight="1" x14ac:dyDescent="0.2">
      <c r="A6" s="261"/>
      <c r="B6" s="289"/>
      <c r="C6" s="193" t="s">
        <v>110</v>
      </c>
      <c r="D6" s="109" t="s">
        <v>110</v>
      </c>
      <c r="E6" s="109" t="s">
        <v>111</v>
      </c>
      <c r="F6" s="109" t="s">
        <v>110</v>
      </c>
      <c r="G6" s="191" t="s">
        <v>111</v>
      </c>
      <c r="H6" s="180"/>
    </row>
    <row r="7" spans="1:8" s="82" customFormat="1" x14ac:dyDescent="0.25">
      <c r="A7" s="292"/>
      <c r="B7" s="293"/>
      <c r="C7" s="293"/>
      <c r="D7" s="293"/>
      <c r="E7" s="293"/>
      <c r="F7" s="293"/>
      <c r="G7" s="293"/>
      <c r="H7" s="77"/>
    </row>
    <row r="8" spans="1:8" s="82" customFormat="1" x14ac:dyDescent="0.25">
      <c r="A8" s="201" t="s">
        <v>112</v>
      </c>
      <c r="B8" s="197">
        <v>23637</v>
      </c>
      <c r="C8" s="197">
        <v>9779</v>
      </c>
      <c r="D8" s="198">
        <v>1593</v>
      </c>
      <c r="E8" s="198">
        <v>3186</v>
      </c>
      <c r="F8" s="198">
        <v>12195</v>
      </c>
      <c r="G8" s="198">
        <v>123450</v>
      </c>
      <c r="H8" s="77"/>
    </row>
    <row r="9" spans="1:8" s="82" customFormat="1" ht="12.75" customHeight="1" x14ac:dyDescent="0.25">
      <c r="A9" s="201"/>
      <c r="B9" s="199"/>
      <c r="C9" s="199"/>
      <c r="D9" s="200"/>
      <c r="E9" s="200"/>
      <c r="F9" s="200"/>
      <c r="G9" s="200"/>
      <c r="H9" s="77"/>
    </row>
    <row r="10" spans="1:8" s="82" customFormat="1" x14ac:dyDescent="0.25">
      <c r="A10" s="201" t="s">
        <v>113</v>
      </c>
      <c r="B10" s="197">
        <v>37188</v>
      </c>
      <c r="C10" s="197">
        <v>21869</v>
      </c>
      <c r="D10" s="198">
        <v>3433</v>
      </c>
      <c r="E10" s="198">
        <v>6866</v>
      </c>
      <c r="F10" s="198">
        <v>11813</v>
      </c>
      <c r="G10" s="198">
        <v>99688</v>
      </c>
      <c r="H10" s="77"/>
    </row>
    <row r="11" spans="1:8" s="82" customFormat="1" ht="12.75" customHeight="1" x14ac:dyDescent="0.25">
      <c r="A11" s="201"/>
      <c r="B11" s="199"/>
      <c r="C11" s="199"/>
      <c r="D11" s="200"/>
      <c r="E11" s="200"/>
      <c r="F11" s="200"/>
      <c r="G11" s="200"/>
      <c r="H11" s="77"/>
    </row>
    <row r="12" spans="1:8" s="82" customFormat="1" x14ac:dyDescent="0.2">
      <c r="A12" s="201" t="s">
        <v>114</v>
      </c>
      <c r="B12" s="197">
        <v>31451</v>
      </c>
      <c r="C12" s="197">
        <v>16897</v>
      </c>
      <c r="D12" s="198">
        <v>2417</v>
      </c>
      <c r="E12" s="198">
        <v>4834</v>
      </c>
      <c r="F12" s="198">
        <v>12067</v>
      </c>
      <c r="G12" s="198">
        <v>111507</v>
      </c>
      <c r="H12" s="77"/>
    </row>
    <row r="13" spans="1:8" s="82" customFormat="1" x14ac:dyDescent="0.25">
      <c r="A13" s="201"/>
      <c r="B13" s="199"/>
      <c r="C13" s="199"/>
      <c r="D13" s="200"/>
      <c r="E13" s="200"/>
      <c r="F13" s="200"/>
      <c r="G13" s="200"/>
      <c r="H13" s="77"/>
    </row>
    <row r="14" spans="1:8" s="82" customFormat="1" x14ac:dyDescent="0.25">
      <c r="A14" s="201" t="s">
        <v>115</v>
      </c>
      <c r="B14" s="197">
        <v>30560</v>
      </c>
      <c r="C14" s="197">
        <v>12796</v>
      </c>
      <c r="D14" s="198">
        <v>1717</v>
      </c>
      <c r="E14" s="198">
        <v>3434</v>
      </c>
      <c r="F14" s="198">
        <v>15976</v>
      </c>
      <c r="G14" s="198">
        <v>150654</v>
      </c>
      <c r="H14" s="77"/>
    </row>
    <row r="15" spans="1:8" s="82" customFormat="1" x14ac:dyDescent="0.25">
      <c r="A15" s="201"/>
      <c r="B15" s="199"/>
      <c r="C15" s="199"/>
      <c r="D15" s="200"/>
      <c r="E15" s="200"/>
      <c r="F15" s="200"/>
      <c r="G15" s="200"/>
      <c r="H15" s="77"/>
    </row>
    <row r="16" spans="1:8" s="82" customFormat="1" x14ac:dyDescent="0.25">
      <c r="A16" s="201" t="s">
        <v>116</v>
      </c>
      <c r="B16" s="197">
        <v>76207</v>
      </c>
      <c r="C16" s="197">
        <v>53848</v>
      </c>
      <c r="D16" s="198">
        <v>5739</v>
      </c>
      <c r="E16" s="198">
        <v>11478</v>
      </c>
      <c r="F16" s="198">
        <v>16543</v>
      </c>
      <c r="G16" s="198">
        <v>137085</v>
      </c>
      <c r="H16" s="77"/>
    </row>
    <row r="17" spans="1:8" s="82" customFormat="1" x14ac:dyDescent="0.25">
      <c r="A17" s="201"/>
      <c r="B17" s="199"/>
      <c r="C17" s="199"/>
      <c r="D17" s="200"/>
      <c r="E17" s="200"/>
      <c r="F17" s="200"/>
      <c r="G17" s="200"/>
      <c r="H17" s="77"/>
    </row>
    <row r="18" spans="1:8" s="82" customFormat="1" x14ac:dyDescent="0.25">
      <c r="A18" s="201" t="s">
        <v>117</v>
      </c>
      <c r="B18" s="197">
        <v>21466</v>
      </c>
      <c r="C18" s="197">
        <v>14617</v>
      </c>
      <c r="D18" s="198">
        <v>2202</v>
      </c>
      <c r="E18" s="198">
        <v>4404</v>
      </c>
      <c r="F18" s="198">
        <v>4608</v>
      </c>
      <c r="G18" s="198">
        <v>35494</v>
      </c>
      <c r="H18" s="77"/>
    </row>
    <row r="19" spans="1:8" s="82" customFormat="1" x14ac:dyDescent="0.25">
      <c r="A19" s="201"/>
      <c r="B19" s="199"/>
      <c r="C19" s="199"/>
      <c r="D19" s="200"/>
      <c r="E19" s="200"/>
      <c r="F19" s="200"/>
      <c r="G19" s="200"/>
      <c r="H19" s="77"/>
    </row>
    <row r="20" spans="1:8" s="82" customFormat="1" x14ac:dyDescent="0.25">
      <c r="A20" s="201" t="s">
        <v>118</v>
      </c>
      <c r="B20" s="197">
        <v>25581</v>
      </c>
      <c r="C20" s="197">
        <v>16473</v>
      </c>
      <c r="D20" s="198">
        <v>2530</v>
      </c>
      <c r="E20" s="198">
        <v>5060</v>
      </c>
      <c r="F20" s="198">
        <v>6538</v>
      </c>
      <c r="G20" s="198">
        <v>50878</v>
      </c>
      <c r="H20" s="77"/>
    </row>
    <row r="21" spans="1:8" s="82" customFormat="1" x14ac:dyDescent="0.25">
      <c r="A21" s="201"/>
      <c r="B21" s="199"/>
      <c r="C21" s="199"/>
      <c r="D21" s="200"/>
      <c r="E21" s="200"/>
      <c r="F21" s="200"/>
      <c r="G21" s="200"/>
      <c r="H21" s="77"/>
    </row>
    <row r="22" spans="1:8" s="82" customFormat="1" x14ac:dyDescent="0.25">
      <c r="A22" s="194" t="s">
        <v>119</v>
      </c>
      <c r="B22" s="291">
        <v>246090</v>
      </c>
      <c r="C22" s="291">
        <v>146279</v>
      </c>
      <c r="D22" s="195">
        <v>19631</v>
      </c>
      <c r="E22" s="195">
        <v>39262</v>
      </c>
      <c r="F22" s="195">
        <v>79740</v>
      </c>
      <c r="G22" s="195">
        <v>708756</v>
      </c>
      <c r="H22" s="77"/>
    </row>
    <row r="23" spans="1:8" s="82" customFormat="1" ht="9" customHeight="1" x14ac:dyDescent="0.25">
      <c r="A23" s="77"/>
      <c r="B23" s="77"/>
      <c r="C23" s="77"/>
      <c r="D23" s="77"/>
      <c r="E23" s="77"/>
      <c r="F23" s="77"/>
      <c r="G23" s="77"/>
      <c r="H23" s="77"/>
    </row>
    <row r="24" spans="1:8" s="82" customFormat="1" ht="13.15" customHeight="1" x14ac:dyDescent="0.2">
      <c r="A24" s="92" t="s">
        <v>177</v>
      </c>
      <c r="B24" s="98"/>
      <c r="C24" s="98"/>
      <c r="D24" s="98"/>
      <c r="E24" s="99"/>
      <c r="F24" s="97"/>
      <c r="G24" s="84"/>
      <c r="H24" s="77"/>
    </row>
    <row r="25" spans="1:8" s="82" customFormat="1" ht="13.15" customHeight="1" x14ac:dyDescent="0.2">
      <c r="A25" s="89" t="s">
        <v>134</v>
      </c>
      <c r="B25" s="98"/>
      <c r="C25" s="98"/>
      <c r="D25" s="98"/>
      <c r="E25" s="99"/>
      <c r="F25" s="97"/>
      <c r="G25" s="84"/>
      <c r="H25" s="77"/>
    </row>
    <row r="26" spans="1:8" s="82" customFormat="1" ht="13.15" customHeight="1" x14ac:dyDescent="0.2">
      <c r="A26" s="92" t="s">
        <v>124</v>
      </c>
      <c r="B26" s="98"/>
      <c r="C26" s="98"/>
      <c r="D26" s="98"/>
      <c r="E26" s="99"/>
      <c r="F26" s="97"/>
      <c r="G26" s="84"/>
      <c r="H26" s="77"/>
    </row>
    <row r="27" spans="1:8" s="82" customFormat="1" ht="13.15" customHeight="1" x14ac:dyDescent="0.25">
      <c r="A27" s="92" t="s">
        <v>127</v>
      </c>
      <c r="B27" s="98"/>
      <c r="C27" s="98"/>
      <c r="D27" s="98"/>
      <c r="E27" s="99"/>
      <c r="F27" s="97"/>
      <c r="G27" s="84"/>
      <c r="H27" s="77"/>
    </row>
    <row r="28" spans="1:8" s="82" customFormat="1" ht="21" customHeight="1" x14ac:dyDescent="0.25">
      <c r="A28" s="97"/>
      <c r="B28" s="98"/>
      <c r="C28" s="98"/>
      <c r="D28" s="98"/>
      <c r="E28" s="99"/>
      <c r="F28" s="97"/>
      <c r="G28" s="84"/>
      <c r="H28" s="77"/>
    </row>
    <row r="29" spans="1:8" s="82" customFormat="1" ht="14.25" customHeight="1" x14ac:dyDescent="0.2">
      <c r="A29" s="276" t="s">
        <v>200</v>
      </c>
      <c r="B29" s="277"/>
      <c r="C29" s="277"/>
      <c r="D29" s="277"/>
      <c r="E29" s="277"/>
      <c r="F29" s="277"/>
      <c r="G29" s="277"/>
      <c r="H29" s="77"/>
    </row>
    <row r="30" spans="1:8" s="82" customFormat="1" x14ac:dyDescent="0.25">
      <c r="A30" s="276" t="s">
        <v>181</v>
      </c>
      <c r="B30" s="277"/>
      <c r="C30" s="277"/>
      <c r="D30" s="277"/>
      <c r="E30" s="277"/>
      <c r="F30" s="277"/>
      <c r="G30" s="277"/>
      <c r="H30" s="77"/>
    </row>
    <row r="31" spans="1:8" s="82" customFormat="1" ht="13.15" customHeight="1" x14ac:dyDescent="0.3">
      <c r="B31" s="85"/>
      <c r="C31" s="85"/>
      <c r="D31" s="85"/>
      <c r="E31" s="85"/>
      <c r="F31" s="86"/>
      <c r="H31" s="77"/>
    </row>
    <row r="32" spans="1:8" s="84" customFormat="1" ht="18.600000000000001" customHeight="1" x14ac:dyDescent="0.2">
      <c r="A32" s="269" t="s">
        <v>120</v>
      </c>
      <c r="B32" s="279" t="s">
        <v>199</v>
      </c>
      <c r="C32" s="280"/>
      <c r="D32" s="280"/>
      <c r="E32" s="280"/>
      <c r="F32" s="280"/>
      <c r="G32" s="280"/>
      <c r="H32" s="180"/>
    </row>
    <row r="33" spans="1:8" s="84" customFormat="1" ht="18.600000000000001" customHeight="1" x14ac:dyDescent="0.2">
      <c r="A33" s="278"/>
      <c r="B33" s="281" t="s">
        <v>129</v>
      </c>
      <c r="C33" s="281" t="s">
        <v>198</v>
      </c>
      <c r="D33" s="279" t="s">
        <v>121</v>
      </c>
      <c r="E33" s="280"/>
      <c r="F33" s="280"/>
      <c r="G33" s="280"/>
      <c r="H33" s="180"/>
    </row>
    <row r="34" spans="1:8" s="84" customFormat="1" ht="18.600000000000001" customHeight="1" x14ac:dyDescent="0.2">
      <c r="A34" s="278"/>
      <c r="B34" s="281"/>
      <c r="C34" s="282"/>
      <c r="D34" s="283" t="s">
        <v>122</v>
      </c>
      <c r="E34" s="279" t="s">
        <v>136</v>
      </c>
      <c r="F34" s="280"/>
      <c r="G34" s="280"/>
      <c r="H34" s="180"/>
    </row>
    <row r="35" spans="1:8" s="84" customFormat="1" ht="15" customHeight="1" x14ac:dyDescent="0.2">
      <c r="A35" s="278"/>
      <c r="B35" s="281"/>
      <c r="C35" s="282"/>
      <c r="D35" s="281"/>
      <c r="E35" s="283" t="s">
        <v>167</v>
      </c>
      <c r="F35" s="283" t="s">
        <v>168</v>
      </c>
      <c r="G35" s="284" t="s">
        <v>169</v>
      </c>
      <c r="H35" s="180"/>
    </row>
    <row r="36" spans="1:8" s="84" customFormat="1" ht="15" customHeight="1" x14ac:dyDescent="0.2">
      <c r="A36" s="261"/>
      <c r="B36" s="281"/>
      <c r="C36" s="282"/>
      <c r="D36" s="281"/>
      <c r="E36" s="281"/>
      <c r="F36" s="281"/>
      <c r="G36" s="285"/>
      <c r="H36" s="180"/>
    </row>
    <row r="37" spans="1:8" s="82" customFormat="1" x14ac:dyDescent="0.2">
      <c r="A37" s="201"/>
      <c r="B37" s="196"/>
      <c r="C37" s="196"/>
      <c r="D37" s="196"/>
      <c r="E37" s="196"/>
      <c r="F37" s="202"/>
      <c r="G37" s="196"/>
      <c r="H37" s="77"/>
    </row>
    <row r="38" spans="1:8" s="82" customFormat="1" x14ac:dyDescent="0.2">
      <c r="A38" s="201" t="s">
        <v>112</v>
      </c>
      <c r="B38" s="198">
        <v>142330</v>
      </c>
      <c r="C38" s="208">
        <v>3.3966275556804608</v>
      </c>
      <c r="D38" s="203">
        <v>65.861027190332322</v>
      </c>
      <c r="E38" s="208">
        <v>109.02955312404131</v>
      </c>
      <c r="F38" s="208">
        <v>80.822347771500318</v>
      </c>
      <c r="G38" s="208">
        <v>61.945957151627745</v>
      </c>
      <c r="H38" s="77"/>
    </row>
    <row r="39" spans="1:8" s="82" customFormat="1" ht="12.75" customHeight="1" x14ac:dyDescent="0.2">
      <c r="A39" s="201"/>
      <c r="B39" s="200"/>
      <c r="C39" s="209"/>
      <c r="D39" s="200"/>
      <c r="E39" s="200"/>
      <c r="F39" s="200"/>
      <c r="G39" s="200"/>
      <c r="H39" s="77"/>
    </row>
    <row r="40" spans="1:8" s="82" customFormat="1" x14ac:dyDescent="0.2">
      <c r="A40" s="201" t="s">
        <v>113</v>
      </c>
      <c r="B40" s="198">
        <v>131979</v>
      </c>
      <c r="C40" s="208">
        <v>3.9289659718591592</v>
      </c>
      <c r="D40" s="203">
        <v>80.790883398116364</v>
      </c>
      <c r="E40" s="208">
        <v>131.99048881979058</v>
      </c>
      <c r="F40" s="208">
        <v>96.475385959801926</v>
      </c>
      <c r="G40" s="208">
        <v>68.620062240870183</v>
      </c>
      <c r="H40" s="77"/>
    </row>
    <row r="41" spans="1:8" s="82" customFormat="1" ht="12.75" customHeight="1" x14ac:dyDescent="0.2">
      <c r="A41" s="201"/>
      <c r="B41" s="200"/>
      <c r="C41" s="209"/>
      <c r="D41" s="200"/>
      <c r="E41" s="200"/>
      <c r="F41" s="200"/>
      <c r="G41" s="200"/>
      <c r="H41" s="77"/>
    </row>
    <row r="42" spans="1:8" s="82" customFormat="1" x14ac:dyDescent="0.2">
      <c r="A42" s="201" t="s">
        <v>114</v>
      </c>
      <c r="B42" s="198">
        <v>138736</v>
      </c>
      <c r="C42" s="208">
        <v>3.7067451850997579</v>
      </c>
      <c r="D42" s="203">
        <v>76.027851458885948</v>
      </c>
      <c r="E42" s="208">
        <v>119.52417588921111</v>
      </c>
      <c r="F42" s="208">
        <v>91.849400082747209</v>
      </c>
      <c r="G42" s="208">
        <v>68.879573036478604</v>
      </c>
      <c r="H42" s="77"/>
    </row>
    <row r="43" spans="1:8" s="82" customFormat="1" x14ac:dyDescent="0.2">
      <c r="A43" s="201"/>
      <c r="B43" s="200"/>
      <c r="C43" s="209"/>
      <c r="D43" s="200"/>
      <c r="E43" s="200"/>
      <c r="F43" s="200"/>
      <c r="G43" s="200"/>
      <c r="H43" s="77"/>
    </row>
    <row r="44" spans="1:8" s="82" customFormat="1" x14ac:dyDescent="0.2">
      <c r="A44" s="201" t="s">
        <v>115</v>
      </c>
      <c r="B44" s="198">
        <v>172775</v>
      </c>
      <c r="C44" s="208">
        <v>3.4534047171176385</v>
      </c>
      <c r="D44" s="203">
        <v>67.997106062798437</v>
      </c>
      <c r="E44" s="208">
        <v>112.3319787433573</v>
      </c>
      <c r="F44" s="208">
        <v>89.574839836924866</v>
      </c>
      <c r="G44" s="208">
        <v>63.715085446834173</v>
      </c>
      <c r="H44" s="77"/>
    </row>
    <row r="45" spans="1:8" s="82" customFormat="1" x14ac:dyDescent="0.2">
      <c r="A45" s="201"/>
      <c r="B45" s="200"/>
      <c r="C45" s="209"/>
      <c r="D45" s="200"/>
      <c r="E45" s="200"/>
      <c r="F45" s="200"/>
      <c r="G45" s="200"/>
      <c r="H45" s="77"/>
    </row>
    <row r="46" spans="1:8" s="82" customFormat="1" x14ac:dyDescent="0.2">
      <c r="A46" s="201" t="s">
        <v>116</v>
      </c>
      <c r="B46" s="198">
        <v>207281</v>
      </c>
      <c r="C46" s="208">
        <v>3.9819858067068377</v>
      </c>
      <c r="D46" s="203">
        <v>83.303341840303744</v>
      </c>
      <c r="E46" s="208">
        <v>123.822611796167</v>
      </c>
      <c r="F46" s="208">
        <v>92.786199686356511</v>
      </c>
      <c r="G46" s="208">
        <v>67.018989350956687</v>
      </c>
      <c r="H46" s="77"/>
    </row>
    <row r="47" spans="1:8" s="82" customFormat="1" x14ac:dyDescent="0.2">
      <c r="A47" s="201"/>
      <c r="B47" s="200"/>
      <c r="C47" s="209"/>
      <c r="D47" s="200"/>
      <c r="E47" s="200"/>
      <c r="F47" s="200"/>
      <c r="G47" s="200"/>
      <c r="H47" s="77"/>
    </row>
    <row r="48" spans="1:8" s="82" customFormat="1" ht="12.75" customHeight="1" x14ac:dyDescent="0.2">
      <c r="A48" s="201" t="s">
        <v>117</v>
      </c>
      <c r="B48" s="198">
        <v>56381</v>
      </c>
      <c r="C48" s="208">
        <v>4.0800801688512092</v>
      </c>
      <c r="D48" s="203">
        <v>83.576027385111999</v>
      </c>
      <c r="E48" s="208">
        <v>122.26859136621742</v>
      </c>
      <c r="F48" s="208">
        <v>94.845594913714805</v>
      </c>
      <c r="G48" s="208">
        <v>66.52460286710577</v>
      </c>
      <c r="H48" s="77"/>
    </row>
    <row r="49" spans="1:8" s="82" customFormat="1" x14ac:dyDescent="0.2">
      <c r="A49" s="201"/>
      <c r="B49" s="200"/>
      <c r="C49" s="209"/>
      <c r="D49" s="200"/>
      <c r="E49" s="200"/>
      <c r="F49" s="200"/>
      <c r="G49" s="200"/>
      <c r="H49" s="77"/>
    </row>
    <row r="50" spans="1:8" s="82" customFormat="1" x14ac:dyDescent="0.2">
      <c r="A50" s="201" t="s">
        <v>118</v>
      </c>
      <c r="B50" s="198">
        <v>74358</v>
      </c>
      <c r="C50" s="208">
        <v>3.9074880981199063</v>
      </c>
      <c r="D50" s="203">
        <v>77.081147959869824</v>
      </c>
      <c r="E50" s="208">
        <v>115.77126206519759</v>
      </c>
      <c r="F50" s="208">
        <v>89.071146245059282</v>
      </c>
      <c r="G50" s="208">
        <v>63.635834223041833</v>
      </c>
      <c r="H50" s="77"/>
    </row>
    <row r="51" spans="1:8" s="82" customFormat="1" x14ac:dyDescent="0.2">
      <c r="A51" s="201"/>
      <c r="B51" s="200"/>
      <c r="C51" s="209"/>
      <c r="D51" s="200"/>
      <c r="E51" s="200"/>
      <c r="F51" s="200"/>
      <c r="G51" s="200"/>
      <c r="H51" s="77"/>
    </row>
    <row r="52" spans="1:8" s="82" customFormat="1" x14ac:dyDescent="0.2">
      <c r="A52" s="194" t="s">
        <v>119</v>
      </c>
      <c r="B52" s="195">
        <v>923840</v>
      </c>
      <c r="C52" s="207">
        <v>3.744031434014548</v>
      </c>
      <c r="D52" s="207">
        <v>75.817998787668856</v>
      </c>
      <c r="E52" s="207">
        <v>121.491806752849</v>
      </c>
      <c r="F52" s="207">
        <v>91.819061688146306</v>
      </c>
      <c r="G52" s="207">
        <v>65.682275672169126</v>
      </c>
      <c r="H52" s="77"/>
    </row>
    <row r="53" spans="1:8" s="82" customFormat="1" ht="9" customHeight="1" x14ac:dyDescent="0.2">
      <c r="A53" s="110"/>
      <c r="B53" s="100"/>
      <c r="C53" s="111"/>
      <c r="D53" s="111"/>
      <c r="E53" s="111"/>
      <c r="F53" s="111"/>
      <c r="G53" s="111"/>
      <c r="H53" s="77"/>
    </row>
    <row r="54" spans="1:8" s="82" customFormat="1" ht="13.15" customHeight="1" x14ac:dyDescent="0.2">
      <c r="A54" s="92" t="s">
        <v>177</v>
      </c>
      <c r="B54" s="87"/>
      <c r="C54" s="93"/>
      <c r="D54" s="94"/>
      <c r="E54" s="95"/>
      <c r="F54" s="96"/>
      <c r="H54" s="77"/>
    </row>
    <row r="55" spans="1:8" s="82" customFormat="1" ht="13.15" customHeight="1" x14ac:dyDescent="0.2">
      <c r="A55" s="92" t="s">
        <v>134</v>
      </c>
      <c r="B55" s="87"/>
      <c r="C55" s="93"/>
      <c r="D55" s="94"/>
      <c r="E55" s="95"/>
      <c r="F55" s="96"/>
      <c r="H55" s="77"/>
    </row>
    <row r="56" spans="1:8" s="82" customFormat="1" ht="13.15" customHeight="1" x14ac:dyDescent="0.2">
      <c r="A56" s="92" t="s">
        <v>135</v>
      </c>
      <c r="B56" s="87"/>
      <c r="C56" s="93"/>
      <c r="D56" s="94"/>
      <c r="E56" s="95"/>
      <c r="F56" s="96"/>
      <c r="H56" s="77"/>
    </row>
  </sheetData>
  <mergeCells count="19">
    <mergeCell ref="A1:G1"/>
    <mergeCell ref="A3:A6"/>
    <mergeCell ref="B3:G3"/>
    <mergeCell ref="B4:B6"/>
    <mergeCell ref="C4:G4"/>
    <mergeCell ref="D5:E5"/>
    <mergeCell ref="F5:G5"/>
    <mergeCell ref="A29:G29"/>
    <mergeCell ref="A30:G30"/>
    <mergeCell ref="A32:A36"/>
    <mergeCell ref="B32:G32"/>
    <mergeCell ref="B33:B36"/>
    <mergeCell ref="C33:C36"/>
    <mergeCell ref="D33:G33"/>
    <mergeCell ref="D34:D36"/>
    <mergeCell ref="E34:G34"/>
    <mergeCell ref="E35:E36"/>
    <mergeCell ref="F35:F36"/>
    <mergeCell ref="G35:G36"/>
  </mergeCells>
  <conditionalFormatting sqref="A37:G52">
    <cfRule type="expression" dxfId="2" priority="1">
      <formula>MOD(ROW(),2)=0</formula>
    </cfRule>
  </conditionalFormatting>
  <conditionalFormatting sqref="A7:G22">
    <cfRule type="expression" dxfId="1" priority="2">
      <formula>MOD(ROW(),2)=0</formula>
    </cfRule>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36" t="s">
        <v>0</v>
      </c>
      <c r="B1" s="236"/>
      <c r="C1" s="236"/>
      <c r="D1" s="236"/>
      <c r="E1" s="236"/>
      <c r="F1" s="236"/>
      <c r="G1" s="236"/>
    </row>
    <row r="2" spans="1:7" s="51" customFormat="1" ht="15.6" x14ac:dyDescent="0.3">
      <c r="A2" s="114"/>
      <c r="B2" s="114"/>
      <c r="C2" s="114"/>
      <c r="D2" s="114"/>
      <c r="E2" s="114"/>
      <c r="F2" s="114"/>
      <c r="G2" s="114"/>
    </row>
    <row r="3" spans="1:7" s="51" customFormat="1" x14ac:dyDescent="0.25"/>
    <row r="4" spans="1:7" s="51" customFormat="1" ht="15.6" x14ac:dyDescent="0.3">
      <c r="A4" s="237" t="s">
        <v>1</v>
      </c>
      <c r="B4" s="238"/>
      <c r="C4" s="238"/>
      <c r="D4" s="238"/>
      <c r="E4" s="238"/>
      <c r="F4" s="238"/>
      <c r="G4" s="238"/>
    </row>
    <row r="5" spans="1:7" s="51" customFormat="1" x14ac:dyDescent="0.25">
      <c r="A5" s="239"/>
      <c r="B5" s="239"/>
      <c r="C5" s="239"/>
      <c r="D5" s="239"/>
      <c r="E5" s="239"/>
      <c r="F5" s="239"/>
      <c r="G5" s="239"/>
    </row>
    <row r="6" spans="1:7" s="51" customFormat="1" x14ac:dyDescent="0.25">
      <c r="A6" s="56" t="s">
        <v>70</v>
      </c>
    </row>
    <row r="7" spans="1:7" s="51" customFormat="1" ht="5.25" customHeight="1" x14ac:dyDescent="0.25">
      <c r="A7" s="56"/>
    </row>
    <row r="8" spans="1:7" s="51" customFormat="1" ht="12.75" customHeight="1" x14ac:dyDescent="0.2">
      <c r="A8" s="240" t="s">
        <v>49</v>
      </c>
      <c r="B8" s="241"/>
      <c r="C8" s="241"/>
      <c r="D8" s="241"/>
      <c r="E8" s="241"/>
      <c r="F8" s="241"/>
      <c r="G8" s="241"/>
    </row>
    <row r="9" spans="1:7" s="51" customFormat="1" x14ac:dyDescent="0.2">
      <c r="A9" s="242" t="s">
        <v>4</v>
      </c>
      <c r="B9" s="241"/>
      <c r="C9" s="241"/>
      <c r="D9" s="241"/>
      <c r="E9" s="241"/>
      <c r="F9" s="241"/>
      <c r="G9" s="241"/>
    </row>
    <row r="10" spans="1:7" s="51" customFormat="1" ht="5.25" customHeight="1" x14ac:dyDescent="0.25">
      <c r="A10" s="57"/>
    </row>
    <row r="11" spans="1:7" s="51" customFormat="1" ht="12.75" customHeight="1" x14ac:dyDescent="0.2">
      <c r="A11" s="235" t="s">
        <v>2</v>
      </c>
      <c r="B11" s="235"/>
      <c r="C11" s="235"/>
      <c r="D11" s="235"/>
      <c r="E11" s="235"/>
      <c r="F11" s="235"/>
      <c r="G11" s="235"/>
    </row>
    <row r="12" spans="1:7" s="51" customFormat="1" x14ac:dyDescent="0.25">
      <c r="A12" s="242" t="s">
        <v>3</v>
      </c>
      <c r="B12" s="241"/>
      <c r="C12" s="241"/>
      <c r="D12" s="241"/>
      <c r="E12" s="241"/>
      <c r="F12" s="241"/>
      <c r="G12" s="241"/>
    </row>
    <row r="13" spans="1:7" s="51" customFormat="1" x14ac:dyDescent="0.25">
      <c r="A13" s="61"/>
      <c r="B13" s="60"/>
      <c r="C13" s="60"/>
      <c r="D13" s="60"/>
      <c r="E13" s="60"/>
      <c r="F13" s="60"/>
      <c r="G13" s="60"/>
    </row>
    <row r="14" spans="1:7" s="51" customFormat="1" ht="12.75" customHeight="1" x14ac:dyDescent="0.25"/>
    <row r="15" spans="1:7" s="51" customFormat="1" ht="12.75" customHeight="1" x14ac:dyDescent="0.2">
      <c r="A15" s="240" t="s">
        <v>50</v>
      </c>
      <c r="B15" s="241"/>
      <c r="C15" s="241"/>
      <c r="D15" s="55"/>
      <c r="E15" s="55"/>
      <c r="F15" s="55"/>
      <c r="G15" s="55"/>
    </row>
    <row r="16" spans="1:7" s="51" customFormat="1" ht="5.25" customHeight="1" x14ac:dyDescent="0.25">
      <c r="A16" s="55"/>
      <c r="B16" s="54"/>
      <c r="C16" s="54"/>
      <c r="D16" s="55"/>
      <c r="E16" s="55"/>
      <c r="F16" s="55"/>
      <c r="G16" s="55"/>
    </row>
    <row r="17" spans="1:7" s="51" customFormat="1" ht="12.75" customHeight="1" x14ac:dyDescent="0.25">
      <c r="A17" s="243" t="s">
        <v>123</v>
      </c>
      <c r="B17" s="241"/>
      <c r="C17" s="241"/>
      <c r="D17" s="53"/>
      <c r="E17" s="53"/>
      <c r="F17" s="53"/>
      <c r="G17" s="53"/>
    </row>
    <row r="18" spans="1:7" s="51" customFormat="1" x14ac:dyDescent="0.25">
      <c r="A18" s="58" t="s">
        <v>62</v>
      </c>
      <c r="B18" s="243" t="s">
        <v>81</v>
      </c>
      <c r="C18" s="241"/>
      <c r="D18" s="53"/>
      <c r="E18" s="53"/>
      <c r="F18" s="53"/>
      <c r="G18" s="53"/>
    </row>
    <row r="19" spans="1:7" s="51" customFormat="1" ht="12.75" customHeight="1" x14ac:dyDescent="0.2">
      <c r="A19" s="53" t="s">
        <v>63</v>
      </c>
      <c r="B19" s="244" t="s">
        <v>82</v>
      </c>
      <c r="C19" s="241"/>
      <c r="D19" s="241"/>
      <c r="E19" s="53"/>
      <c r="F19" s="53"/>
      <c r="G19" s="53"/>
    </row>
    <row r="20" spans="1:7" s="51" customFormat="1" ht="12.75" customHeight="1" x14ac:dyDescent="0.25">
      <c r="A20" s="53"/>
      <c r="B20" s="54"/>
      <c r="C20" s="54"/>
      <c r="D20" s="54"/>
      <c r="E20" s="54"/>
      <c r="F20" s="54"/>
      <c r="G20" s="54"/>
    </row>
    <row r="21" spans="1:7" s="51" customFormat="1" ht="12.75" customHeight="1" x14ac:dyDescent="0.25">
      <c r="A21" s="240" t="s">
        <v>71</v>
      </c>
      <c r="B21" s="241"/>
      <c r="C21" s="55"/>
      <c r="D21" s="55"/>
      <c r="E21" s="55"/>
      <c r="F21" s="55"/>
      <c r="G21" s="55"/>
    </row>
    <row r="22" spans="1:7" s="51" customFormat="1" ht="5.25" customHeight="1" x14ac:dyDescent="0.25">
      <c r="A22" s="55"/>
      <c r="B22" s="54"/>
      <c r="C22" s="55"/>
      <c r="D22" s="55"/>
      <c r="E22" s="55"/>
      <c r="F22" s="55"/>
      <c r="G22" s="55"/>
    </row>
    <row r="23" spans="1:7" s="51" customFormat="1" x14ac:dyDescent="0.25">
      <c r="A23" s="58" t="s">
        <v>64</v>
      </c>
      <c r="B23" s="242" t="s">
        <v>65</v>
      </c>
      <c r="C23" s="241"/>
      <c r="D23" s="53"/>
      <c r="E23" s="53"/>
      <c r="F23" s="53"/>
      <c r="G23" s="53"/>
    </row>
    <row r="24" spans="1:7" s="51" customFormat="1" ht="12.75" customHeight="1" x14ac:dyDescent="0.2">
      <c r="A24" s="53" t="s">
        <v>66</v>
      </c>
      <c r="B24" s="242" t="s">
        <v>67</v>
      </c>
      <c r="C24" s="241"/>
      <c r="D24" s="53"/>
      <c r="E24" s="53"/>
      <c r="F24" s="53"/>
      <c r="G24" s="53"/>
    </row>
    <row r="25" spans="1:7" s="51" customFormat="1" x14ac:dyDescent="0.25">
      <c r="A25" s="53"/>
      <c r="B25" s="241" t="s">
        <v>68</v>
      </c>
      <c r="C25" s="241"/>
      <c r="D25" s="54"/>
      <c r="E25" s="54"/>
      <c r="F25" s="54"/>
      <c r="G25" s="54"/>
    </row>
    <row r="26" spans="1:7" s="51" customFormat="1" ht="12.75" customHeight="1" x14ac:dyDescent="0.25">
      <c r="A26" s="57"/>
    </row>
    <row r="27" spans="1:7" s="51" customFormat="1" x14ac:dyDescent="0.25">
      <c r="A27" s="59" t="s">
        <v>72</v>
      </c>
      <c r="B27" s="63" t="s">
        <v>73</v>
      </c>
    </row>
    <row r="28" spans="1:7" s="51" customFormat="1" ht="12.75" customHeight="1" x14ac:dyDescent="0.25">
      <c r="A28" s="57"/>
    </row>
    <row r="29" spans="1:7" s="51" customFormat="1" ht="14.1" customHeight="1" x14ac:dyDescent="0.2">
      <c r="A29" s="243" t="s">
        <v>173</v>
      </c>
      <c r="B29" s="241"/>
      <c r="C29" s="241"/>
      <c r="D29" s="241"/>
      <c r="E29" s="241"/>
      <c r="F29" s="241"/>
      <c r="G29" s="241"/>
    </row>
    <row r="30" spans="1:7" s="51" customFormat="1" x14ac:dyDescent="0.2">
      <c r="A30" s="52" t="s">
        <v>61</v>
      </c>
      <c r="B30" s="54"/>
      <c r="C30" s="54"/>
      <c r="D30" s="54"/>
      <c r="E30" s="54"/>
      <c r="F30" s="54"/>
      <c r="G30" s="54"/>
    </row>
    <row r="31" spans="1:7" s="51" customFormat="1" ht="43.7" customHeight="1" x14ac:dyDescent="0.2">
      <c r="A31" s="243" t="s">
        <v>184</v>
      </c>
      <c r="B31" s="241"/>
      <c r="C31" s="241"/>
      <c r="D31" s="241"/>
      <c r="E31" s="241"/>
      <c r="F31" s="241"/>
      <c r="G31" s="241"/>
    </row>
    <row r="32" spans="1:7" s="51" customFormat="1" x14ac:dyDescent="0.25">
      <c r="A32" s="57"/>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
      <c r="A41" s="239" t="s">
        <v>74</v>
      </c>
      <c r="B41" s="239"/>
    </row>
    <row r="42" spans="1:2" s="51" customFormat="1" ht="5.25" customHeight="1" x14ac:dyDescent="0.25"/>
    <row r="43" spans="1:2" s="51" customFormat="1" x14ac:dyDescent="0.2">
      <c r="A43" s="6">
        <v>0</v>
      </c>
      <c r="B43" s="7" t="s">
        <v>5</v>
      </c>
    </row>
    <row r="44" spans="1:2" s="51" customFormat="1" x14ac:dyDescent="0.2">
      <c r="A44" s="7" t="s">
        <v>18</v>
      </c>
      <c r="B44" s="7" t="s">
        <v>6</v>
      </c>
    </row>
    <row r="45" spans="1:2" s="51" customFormat="1" x14ac:dyDescent="0.2">
      <c r="A45" s="62" t="s">
        <v>19</v>
      </c>
      <c r="B45" s="7" t="s">
        <v>7</v>
      </c>
    </row>
    <row r="46" spans="1:2" s="51" customFormat="1" x14ac:dyDescent="0.2">
      <c r="A46" s="62" t="s">
        <v>20</v>
      </c>
      <c r="B46" s="7" t="s">
        <v>8</v>
      </c>
    </row>
    <row r="47" spans="1:2" s="51" customFormat="1" x14ac:dyDescent="0.2">
      <c r="A47" s="7" t="s">
        <v>80</v>
      </c>
      <c r="B47" s="7" t="s">
        <v>9</v>
      </c>
    </row>
    <row r="48" spans="1:2" s="51" customFormat="1" x14ac:dyDescent="0.2">
      <c r="A48" s="7" t="s">
        <v>15</v>
      </c>
      <c r="B48" s="7" t="s">
        <v>10</v>
      </c>
    </row>
    <row r="49" spans="1:7" s="51" customFormat="1" x14ac:dyDescent="0.25">
      <c r="A49" s="7" t="s">
        <v>16</v>
      </c>
      <c r="B49" s="7" t="s">
        <v>11</v>
      </c>
    </row>
    <row r="50" spans="1:7" s="51" customFormat="1" x14ac:dyDescent="0.2">
      <c r="A50" s="7" t="s">
        <v>17</v>
      </c>
      <c r="B50" s="7" t="s">
        <v>12</v>
      </c>
    </row>
    <row r="51" spans="1:7" s="51" customFormat="1" x14ac:dyDescent="0.25">
      <c r="A51" s="7" t="s">
        <v>75</v>
      </c>
      <c r="B51" s="7" t="s">
        <v>13</v>
      </c>
    </row>
    <row r="52" spans="1:7" s="51" customFormat="1" x14ac:dyDescent="0.25">
      <c r="A52" s="7" t="s">
        <v>60</v>
      </c>
      <c r="B52" s="7" t="s">
        <v>14</v>
      </c>
    </row>
    <row r="53" spans="1:7" s="51" customFormat="1" x14ac:dyDescent="0.2">
      <c r="A53" s="51" t="s">
        <v>76</v>
      </c>
      <c r="B53" s="51" t="s">
        <v>77</v>
      </c>
    </row>
    <row r="54" spans="1:7" x14ac:dyDescent="0.2">
      <c r="A54" s="7" t="s">
        <v>78</v>
      </c>
      <c r="B54" s="50" t="s">
        <v>79</v>
      </c>
      <c r="C54" s="50"/>
      <c r="D54" s="50"/>
      <c r="E54" s="50"/>
      <c r="F54" s="50"/>
      <c r="G54" s="50"/>
    </row>
    <row r="55" spans="1:7" x14ac:dyDescent="0.2">
      <c r="A55" s="50"/>
      <c r="B55" s="50"/>
      <c r="C55" s="50"/>
      <c r="D55" s="50"/>
      <c r="E55" s="50"/>
      <c r="F55" s="50"/>
      <c r="G55" s="50"/>
    </row>
    <row r="56" spans="1:7" x14ac:dyDescent="0.2">
      <c r="A56" s="50"/>
      <c r="B56" s="50"/>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sheetData>
  <mergeCells count="18">
    <mergeCell ref="A41:B41"/>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1, 2, 4 -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47" t="s">
        <v>83</v>
      </c>
      <c r="B3" s="247"/>
      <c r="C3" s="247"/>
      <c r="D3" s="247"/>
      <c r="E3" s="247"/>
      <c r="F3" s="247"/>
      <c r="G3" s="247"/>
      <c r="H3" s="247"/>
      <c r="I3" s="247"/>
      <c r="J3" s="247"/>
      <c r="K3" s="247"/>
      <c r="L3" s="247"/>
      <c r="M3" s="247"/>
      <c r="N3" s="247"/>
      <c r="O3" s="247"/>
    </row>
    <row r="4" spans="1:15" ht="8.4499999999999993" customHeight="1" x14ac:dyDescent="0.25"/>
    <row r="5" spans="1:15" ht="17.850000000000001" x14ac:dyDescent="0.35">
      <c r="A5" s="247" t="s">
        <v>84</v>
      </c>
      <c r="B5" s="247"/>
      <c r="C5" s="247"/>
      <c r="D5" s="247"/>
      <c r="E5" s="247"/>
      <c r="F5" s="247"/>
      <c r="G5" s="247"/>
      <c r="H5" s="247"/>
      <c r="I5" s="247"/>
      <c r="J5" s="247"/>
      <c r="K5" s="247"/>
      <c r="L5" s="247"/>
      <c r="M5" s="247"/>
      <c r="N5" s="247"/>
      <c r="O5" s="247"/>
    </row>
    <row r="7" spans="1:15" ht="15" x14ac:dyDescent="0.3">
      <c r="A7" s="246" t="s">
        <v>85</v>
      </c>
      <c r="B7" s="246"/>
      <c r="C7" s="246"/>
      <c r="D7" s="246"/>
      <c r="E7" s="246"/>
      <c r="F7" s="246"/>
      <c r="G7" s="246"/>
      <c r="H7" s="246"/>
      <c r="I7" s="246"/>
      <c r="J7" s="246"/>
      <c r="K7" s="246"/>
      <c r="L7" s="246"/>
      <c r="M7" s="246"/>
      <c r="N7" s="246"/>
      <c r="O7" s="246"/>
    </row>
    <row r="8" spans="1:15" ht="15" x14ac:dyDescent="0.3">
      <c r="A8" s="246"/>
      <c r="B8" s="246"/>
      <c r="C8" s="246"/>
      <c r="D8" s="246"/>
      <c r="E8" s="246"/>
      <c r="F8" s="246"/>
      <c r="G8" s="246"/>
      <c r="H8" s="246"/>
      <c r="I8" s="246"/>
      <c r="J8" s="246"/>
    </row>
    <row r="46" spans="1:15" x14ac:dyDescent="0.2">
      <c r="A46" s="66" t="s">
        <v>86</v>
      </c>
      <c r="B46" s="67">
        <v>2008</v>
      </c>
      <c r="C46" s="67"/>
      <c r="D46" s="64"/>
      <c r="E46" s="67">
        <v>2009</v>
      </c>
      <c r="F46" s="67"/>
      <c r="G46" s="64"/>
      <c r="H46" s="67">
        <v>2010</v>
      </c>
      <c r="I46" s="67"/>
      <c r="J46" s="64"/>
      <c r="K46" s="245">
        <v>2011</v>
      </c>
      <c r="L46" s="245"/>
      <c r="M46" s="64"/>
      <c r="N46" s="245">
        <v>2012</v>
      </c>
      <c r="O46" s="245"/>
    </row>
    <row r="47" spans="1:15" x14ac:dyDescent="0.2">
      <c r="B47" s="66" t="s">
        <v>87</v>
      </c>
      <c r="C47" s="66" t="s">
        <v>88</v>
      </c>
      <c r="D47" s="66"/>
      <c r="E47" s="66" t="s">
        <v>87</v>
      </c>
      <c r="F47" s="66" t="s">
        <v>88</v>
      </c>
      <c r="G47" s="66"/>
      <c r="H47" s="66" t="s">
        <v>87</v>
      </c>
      <c r="I47" s="66" t="s">
        <v>88</v>
      </c>
      <c r="J47" s="66"/>
      <c r="K47" s="66" t="s">
        <v>87</v>
      </c>
      <c r="L47" s="66" t="s">
        <v>88</v>
      </c>
      <c r="M47" s="66"/>
      <c r="N47" s="66" t="s">
        <v>87</v>
      </c>
      <c r="O47" s="66" t="s">
        <v>88</v>
      </c>
    </row>
    <row r="48" spans="1:15" x14ac:dyDescent="0.2">
      <c r="A48" s="65" t="s">
        <v>89</v>
      </c>
      <c r="B48" s="65">
        <v>1152</v>
      </c>
      <c r="C48" s="65">
        <v>1381</v>
      </c>
      <c r="E48" s="65">
        <v>1267</v>
      </c>
      <c r="F48" s="65">
        <v>1049</v>
      </c>
      <c r="H48" s="65">
        <v>1080</v>
      </c>
      <c r="I48" s="65">
        <v>1096</v>
      </c>
      <c r="K48" s="65">
        <v>1389</v>
      </c>
      <c r="L48" s="65">
        <v>1224</v>
      </c>
      <c r="N48" s="65">
        <v>1429</v>
      </c>
      <c r="O48" s="65">
        <v>1089</v>
      </c>
    </row>
    <row r="49" spans="1:15" ht="51" x14ac:dyDescent="0.2">
      <c r="A49" s="68" t="s">
        <v>90</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91</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5"/>
    <row r="222" hidden="1" x14ac:dyDescent="0.25"/>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47" t="s">
        <v>83</v>
      </c>
      <c r="B3" s="247"/>
      <c r="C3" s="247"/>
      <c r="D3" s="247"/>
      <c r="E3" s="247"/>
      <c r="F3" s="247"/>
      <c r="G3" s="247"/>
      <c r="H3" s="247"/>
      <c r="I3" s="247"/>
      <c r="J3" s="247"/>
      <c r="K3" s="247"/>
      <c r="L3" s="247"/>
      <c r="M3" s="247"/>
      <c r="N3" s="247"/>
      <c r="O3" s="247"/>
    </row>
    <row r="4" spans="1:15" ht="8.4499999999999993" customHeight="1" x14ac:dyDescent="0.25"/>
    <row r="5" spans="1:15" ht="17.850000000000001" x14ac:dyDescent="0.35">
      <c r="A5" s="247" t="s">
        <v>84</v>
      </c>
      <c r="B5" s="247"/>
      <c r="C5" s="247"/>
      <c r="D5" s="247"/>
      <c r="E5" s="247"/>
      <c r="F5" s="247"/>
      <c r="G5" s="247"/>
      <c r="H5" s="247"/>
      <c r="I5" s="247"/>
      <c r="J5" s="247"/>
      <c r="K5" s="247"/>
      <c r="L5" s="247"/>
      <c r="M5" s="247"/>
      <c r="N5" s="247"/>
      <c r="O5" s="247"/>
    </row>
    <row r="7" spans="1:15" ht="15" x14ac:dyDescent="0.3">
      <c r="A7" s="246" t="s">
        <v>85</v>
      </c>
      <c r="B7" s="246"/>
      <c r="C7" s="246"/>
      <c r="D7" s="246"/>
      <c r="E7" s="246"/>
      <c r="F7" s="246"/>
      <c r="G7" s="246"/>
      <c r="H7" s="246"/>
      <c r="I7" s="246"/>
      <c r="J7" s="246"/>
      <c r="K7" s="246"/>
      <c r="L7" s="246"/>
      <c r="M7" s="246"/>
      <c r="N7" s="246"/>
      <c r="O7" s="246"/>
    </row>
    <row r="8" spans="1:15" ht="15" x14ac:dyDescent="0.3">
      <c r="A8" s="246"/>
      <c r="B8" s="246"/>
      <c r="C8" s="246"/>
      <c r="D8" s="246"/>
      <c r="E8" s="246"/>
      <c r="F8" s="246"/>
      <c r="G8" s="246"/>
      <c r="H8" s="246"/>
      <c r="I8" s="246"/>
      <c r="J8" s="246"/>
    </row>
    <row r="50" spans="1:15" x14ac:dyDescent="0.25">
      <c r="A50" s="66" t="s">
        <v>86</v>
      </c>
      <c r="B50" s="67">
        <v>2008</v>
      </c>
      <c r="C50" s="67"/>
      <c r="D50" s="64"/>
      <c r="E50" s="67">
        <v>2009</v>
      </c>
      <c r="F50" s="67"/>
      <c r="G50" s="64"/>
      <c r="H50" s="67">
        <v>2010</v>
      </c>
      <c r="I50" s="67"/>
      <c r="J50" s="64"/>
      <c r="K50" s="245">
        <v>2011</v>
      </c>
      <c r="L50" s="245"/>
      <c r="M50" s="64"/>
      <c r="N50" s="245">
        <v>2012</v>
      </c>
      <c r="O50" s="245"/>
    </row>
    <row r="51" spans="1:15" x14ac:dyDescent="0.25">
      <c r="B51" s="66" t="s">
        <v>87</v>
      </c>
      <c r="C51" s="66" t="s">
        <v>88</v>
      </c>
      <c r="D51" s="66"/>
      <c r="E51" s="66" t="s">
        <v>87</v>
      </c>
      <c r="F51" s="66" t="s">
        <v>88</v>
      </c>
      <c r="G51" s="66"/>
      <c r="H51" s="66" t="s">
        <v>87</v>
      </c>
      <c r="I51" s="66" t="s">
        <v>88</v>
      </c>
      <c r="J51" s="66"/>
      <c r="K51" s="66" t="s">
        <v>87</v>
      </c>
      <c r="L51" s="66" t="s">
        <v>88</v>
      </c>
      <c r="M51" s="66"/>
      <c r="N51" s="66" t="s">
        <v>87</v>
      </c>
      <c r="O51" s="66" t="s">
        <v>88</v>
      </c>
    </row>
    <row r="52" spans="1:15" x14ac:dyDescent="0.2">
      <c r="A52" s="65" t="s">
        <v>89</v>
      </c>
      <c r="B52" s="65">
        <v>1152</v>
      </c>
      <c r="C52" s="65">
        <v>1381</v>
      </c>
      <c r="E52" s="65">
        <v>1267</v>
      </c>
      <c r="F52" s="65">
        <v>1049</v>
      </c>
      <c r="H52" s="65">
        <v>1080</v>
      </c>
      <c r="I52" s="65">
        <v>1096</v>
      </c>
      <c r="K52" s="65">
        <v>1389</v>
      </c>
      <c r="L52" s="65">
        <v>1224</v>
      </c>
      <c r="N52" s="65">
        <v>1429</v>
      </c>
      <c r="O52" s="65">
        <v>1089</v>
      </c>
    </row>
    <row r="53" spans="1:15" ht="51" x14ac:dyDescent="0.2">
      <c r="A53" s="68" t="s">
        <v>90</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91</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5"/>
    <row r="226" hidden="1" x14ac:dyDescent="0.25"/>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8" t="s">
        <v>32</v>
      </c>
      <c r="B3" s="253" t="s">
        <v>33</v>
      </c>
      <c r="C3" s="254"/>
      <c r="D3" s="10"/>
      <c r="E3" s="10"/>
      <c r="F3" s="10"/>
      <c r="G3" s="10"/>
      <c r="H3" s="10"/>
      <c r="I3" s="10"/>
      <c r="J3" s="10"/>
      <c r="K3" s="10"/>
      <c r="L3" s="10"/>
      <c r="M3" s="10"/>
      <c r="N3" s="10"/>
      <c r="O3" s="10"/>
      <c r="P3" s="12"/>
      <c r="Q3" s="12"/>
      <c r="R3" s="13"/>
      <c r="S3" s="13"/>
      <c r="T3" s="13"/>
      <c r="U3" s="13"/>
      <c r="V3" s="13"/>
      <c r="W3" s="13"/>
      <c r="X3" s="13"/>
      <c r="Y3" s="13"/>
      <c r="Z3" s="13"/>
    </row>
    <row r="4" spans="1:26" x14ac:dyDescent="0.2">
      <c r="A4" s="249"/>
      <c r="B4" s="255" t="s">
        <v>51</v>
      </c>
      <c r="C4" s="256"/>
      <c r="D4" s="10"/>
      <c r="E4" s="10"/>
      <c r="F4" s="10"/>
      <c r="G4" s="10"/>
      <c r="H4" s="10"/>
      <c r="I4" s="10"/>
      <c r="J4" s="10"/>
      <c r="K4" s="10"/>
      <c r="L4" s="10"/>
      <c r="M4" s="10"/>
      <c r="N4" s="10"/>
      <c r="O4" s="10"/>
      <c r="P4" s="12"/>
      <c r="Q4" s="12"/>
      <c r="R4" s="13"/>
      <c r="S4" s="13"/>
      <c r="T4" s="13"/>
      <c r="U4" s="13"/>
      <c r="V4" s="13"/>
      <c r="W4" s="13"/>
      <c r="X4" s="13"/>
      <c r="Y4" s="13"/>
      <c r="Z4" s="13"/>
    </row>
    <row r="5" spans="1:26" x14ac:dyDescent="0.2">
      <c r="A5" s="249"/>
      <c r="B5" s="251"/>
      <c r="C5" s="252"/>
      <c r="D5" s="10"/>
      <c r="E5" s="10"/>
      <c r="F5" s="10"/>
      <c r="G5" s="10"/>
      <c r="H5" s="10"/>
      <c r="I5" s="10"/>
      <c r="J5" s="10"/>
      <c r="K5" s="10"/>
      <c r="L5" s="10"/>
      <c r="M5" s="10"/>
      <c r="N5" s="10"/>
      <c r="O5" s="10"/>
      <c r="P5" s="10"/>
      <c r="Q5" s="10"/>
      <c r="R5" s="10"/>
      <c r="S5" s="10"/>
      <c r="T5" s="10"/>
      <c r="U5" s="10"/>
      <c r="V5" s="10"/>
      <c r="W5" s="10"/>
      <c r="X5" s="10"/>
      <c r="Y5" s="10"/>
      <c r="Z5" s="13"/>
    </row>
    <row r="6" spans="1:26" x14ac:dyDescent="0.2">
      <c r="A6" s="250"/>
      <c r="B6" s="251"/>
      <c r="C6" s="25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heetViews>
  <sheetFormatPr baseColWidth="10" defaultColWidth="11.42578125" defaultRowHeight="12.75" x14ac:dyDescent="0.2"/>
  <cols>
    <col min="1" max="1" width="3.42578125" style="166" customWidth="1"/>
    <col min="2" max="2" width="79.5703125" style="166" customWidth="1"/>
    <col min="3" max="3" width="7.5703125" style="217" customWidth="1"/>
    <col min="4" max="256" width="11.42578125" style="166"/>
    <col min="257" max="257" width="6.28515625" style="166" customWidth="1"/>
    <col min="258" max="258" width="70.5703125" style="166" customWidth="1"/>
    <col min="259" max="259" width="9.5703125" style="166" customWidth="1"/>
    <col min="260" max="512" width="11.42578125" style="166"/>
    <col min="513" max="513" width="6.28515625" style="166" customWidth="1"/>
    <col min="514" max="514" width="70.5703125" style="166" customWidth="1"/>
    <col min="515" max="515" width="9.5703125" style="166" customWidth="1"/>
    <col min="516" max="768" width="11.42578125" style="166"/>
    <col min="769" max="769" width="6.28515625" style="166" customWidth="1"/>
    <col min="770" max="770" width="70.5703125" style="166" customWidth="1"/>
    <col min="771" max="771" width="9.5703125" style="166" customWidth="1"/>
    <col min="772" max="1024" width="11.42578125" style="166"/>
    <col min="1025" max="1025" width="6.28515625" style="166" customWidth="1"/>
    <col min="1026" max="1026" width="70.5703125" style="166" customWidth="1"/>
    <col min="1027" max="1027" width="9.5703125" style="166" customWidth="1"/>
    <col min="1028" max="1280" width="11.42578125" style="166"/>
    <col min="1281" max="1281" width="6.28515625" style="166" customWidth="1"/>
    <col min="1282" max="1282" width="70.5703125" style="166" customWidth="1"/>
    <col min="1283" max="1283" width="9.5703125" style="166" customWidth="1"/>
    <col min="1284" max="1536" width="11.42578125" style="166"/>
    <col min="1537" max="1537" width="6.28515625" style="166" customWidth="1"/>
    <col min="1538" max="1538" width="70.5703125" style="166" customWidth="1"/>
    <col min="1539" max="1539" width="9.5703125" style="166" customWidth="1"/>
    <col min="1540" max="1792" width="11.42578125" style="166"/>
    <col min="1793" max="1793" width="6.28515625" style="166" customWidth="1"/>
    <col min="1794" max="1794" width="70.5703125" style="166" customWidth="1"/>
    <col min="1795" max="1795" width="9.5703125" style="166" customWidth="1"/>
    <col min="1796" max="2048" width="11.42578125" style="166"/>
    <col min="2049" max="2049" width="6.28515625" style="166" customWidth="1"/>
    <col min="2050" max="2050" width="70.5703125" style="166" customWidth="1"/>
    <col min="2051" max="2051" width="9.5703125" style="166" customWidth="1"/>
    <col min="2052" max="2304" width="11.42578125" style="166"/>
    <col min="2305" max="2305" width="6.28515625" style="166" customWidth="1"/>
    <col min="2306" max="2306" width="70.5703125" style="166" customWidth="1"/>
    <col min="2307" max="2307" width="9.5703125" style="166" customWidth="1"/>
    <col min="2308" max="2560" width="11.42578125" style="166"/>
    <col min="2561" max="2561" width="6.28515625" style="166" customWidth="1"/>
    <col min="2562" max="2562" width="70.5703125" style="166" customWidth="1"/>
    <col min="2563" max="2563" width="9.5703125" style="166" customWidth="1"/>
    <col min="2564" max="2816" width="11.42578125" style="166"/>
    <col min="2817" max="2817" width="6.28515625" style="166" customWidth="1"/>
    <col min="2818" max="2818" width="70.5703125" style="166" customWidth="1"/>
    <col min="2819" max="2819" width="9.5703125" style="166" customWidth="1"/>
    <col min="2820" max="3072" width="11.42578125" style="166"/>
    <col min="3073" max="3073" width="6.28515625" style="166" customWidth="1"/>
    <col min="3074" max="3074" width="70.5703125" style="166" customWidth="1"/>
    <col min="3075" max="3075" width="9.5703125" style="166" customWidth="1"/>
    <col min="3076" max="3328" width="11.42578125" style="166"/>
    <col min="3329" max="3329" width="6.28515625" style="166" customWidth="1"/>
    <col min="3330" max="3330" width="70.5703125" style="166" customWidth="1"/>
    <col min="3331" max="3331" width="9.5703125" style="166" customWidth="1"/>
    <col min="3332" max="3584" width="11.42578125" style="166"/>
    <col min="3585" max="3585" width="6.28515625" style="166" customWidth="1"/>
    <col min="3586" max="3586" width="70.5703125" style="166" customWidth="1"/>
    <col min="3587" max="3587" width="9.5703125" style="166" customWidth="1"/>
    <col min="3588" max="3840" width="11.42578125" style="166"/>
    <col min="3841" max="3841" width="6.28515625" style="166" customWidth="1"/>
    <col min="3842" max="3842" width="70.5703125" style="166" customWidth="1"/>
    <col min="3843" max="3843" width="9.5703125" style="166" customWidth="1"/>
    <col min="3844" max="4096" width="11.42578125" style="166"/>
    <col min="4097" max="4097" width="6.28515625" style="166" customWidth="1"/>
    <col min="4098" max="4098" width="70.5703125" style="166" customWidth="1"/>
    <col min="4099" max="4099" width="9.5703125" style="166" customWidth="1"/>
    <col min="4100" max="4352" width="11.42578125" style="166"/>
    <col min="4353" max="4353" width="6.28515625" style="166" customWidth="1"/>
    <col min="4354" max="4354" width="70.5703125" style="166" customWidth="1"/>
    <col min="4355" max="4355" width="9.5703125" style="166" customWidth="1"/>
    <col min="4356" max="4608" width="11.42578125" style="166"/>
    <col min="4609" max="4609" width="6.28515625" style="166" customWidth="1"/>
    <col min="4610" max="4610" width="70.5703125" style="166" customWidth="1"/>
    <col min="4611" max="4611" width="9.5703125" style="166" customWidth="1"/>
    <col min="4612" max="4864" width="11.42578125" style="166"/>
    <col min="4865" max="4865" width="6.28515625" style="166" customWidth="1"/>
    <col min="4866" max="4866" width="70.5703125" style="166" customWidth="1"/>
    <col min="4867" max="4867" width="9.5703125" style="166" customWidth="1"/>
    <col min="4868" max="5120" width="11.42578125" style="166"/>
    <col min="5121" max="5121" width="6.28515625" style="166" customWidth="1"/>
    <col min="5122" max="5122" width="70.5703125" style="166" customWidth="1"/>
    <col min="5123" max="5123" width="9.5703125" style="166" customWidth="1"/>
    <col min="5124" max="5376" width="11.42578125" style="166"/>
    <col min="5377" max="5377" width="6.28515625" style="166" customWidth="1"/>
    <col min="5378" max="5378" width="70.5703125" style="166" customWidth="1"/>
    <col min="5379" max="5379" width="9.5703125" style="166" customWidth="1"/>
    <col min="5380" max="5632" width="11.42578125" style="166"/>
    <col min="5633" max="5633" width="6.28515625" style="166" customWidth="1"/>
    <col min="5634" max="5634" width="70.5703125" style="166" customWidth="1"/>
    <col min="5635" max="5635" width="9.5703125" style="166" customWidth="1"/>
    <col min="5636" max="5888" width="11.42578125" style="166"/>
    <col min="5889" max="5889" width="6.28515625" style="166" customWidth="1"/>
    <col min="5890" max="5890" width="70.5703125" style="166" customWidth="1"/>
    <col min="5891" max="5891" width="9.5703125" style="166" customWidth="1"/>
    <col min="5892" max="6144" width="11.42578125" style="166"/>
    <col min="6145" max="6145" width="6.28515625" style="166" customWidth="1"/>
    <col min="6146" max="6146" width="70.5703125" style="166" customWidth="1"/>
    <col min="6147" max="6147" width="9.5703125" style="166" customWidth="1"/>
    <col min="6148" max="6400" width="11.42578125" style="166"/>
    <col min="6401" max="6401" width="6.28515625" style="166" customWidth="1"/>
    <col min="6402" max="6402" width="70.5703125" style="166" customWidth="1"/>
    <col min="6403" max="6403" width="9.5703125" style="166" customWidth="1"/>
    <col min="6404" max="6656" width="11.42578125" style="166"/>
    <col min="6657" max="6657" width="6.28515625" style="166" customWidth="1"/>
    <col min="6658" max="6658" width="70.5703125" style="166" customWidth="1"/>
    <col min="6659" max="6659" width="9.5703125" style="166" customWidth="1"/>
    <col min="6660" max="6912" width="11.42578125" style="166"/>
    <col min="6913" max="6913" width="6.28515625" style="166" customWidth="1"/>
    <col min="6914" max="6914" width="70.5703125" style="166" customWidth="1"/>
    <col min="6915" max="6915" width="9.5703125" style="166" customWidth="1"/>
    <col min="6916" max="7168" width="11.42578125" style="166"/>
    <col min="7169" max="7169" width="6.28515625" style="166" customWidth="1"/>
    <col min="7170" max="7170" width="70.5703125" style="166" customWidth="1"/>
    <col min="7171" max="7171" width="9.5703125" style="166" customWidth="1"/>
    <col min="7172" max="7424" width="11.42578125" style="166"/>
    <col min="7425" max="7425" width="6.28515625" style="166" customWidth="1"/>
    <col min="7426" max="7426" width="70.5703125" style="166" customWidth="1"/>
    <col min="7427" max="7427" width="9.5703125" style="166" customWidth="1"/>
    <col min="7428" max="7680" width="11.42578125" style="166"/>
    <col min="7681" max="7681" width="6.28515625" style="166" customWidth="1"/>
    <col min="7682" max="7682" width="70.5703125" style="166" customWidth="1"/>
    <col min="7683" max="7683" width="9.5703125" style="166" customWidth="1"/>
    <col min="7684" max="7936" width="11.42578125" style="166"/>
    <col min="7937" max="7937" width="6.28515625" style="166" customWidth="1"/>
    <col min="7938" max="7938" width="70.5703125" style="166" customWidth="1"/>
    <col min="7939" max="7939" width="9.5703125" style="166" customWidth="1"/>
    <col min="7940" max="8192" width="11.42578125" style="166"/>
    <col min="8193" max="8193" width="6.28515625" style="166" customWidth="1"/>
    <col min="8194" max="8194" width="70.5703125" style="166" customWidth="1"/>
    <col min="8195" max="8195" width="9.5703125" style="166" customWidth="1"/>
    <col min="8196" max="8448" width="11.42578125" style="166"/>
    <col min="8449" max="8449" width="6.28515625" style="166" customWidth="1"/>
    <col min="8450" max="8450" width="70.5703125" style="166" customWidth="1"/>
    <col min="8451" max="8451" width="9.5703125" style="166" customWidth="1"/>
    <col min="8452" max="8704" width="11.42578125" style="166"/>
    <col min="8705" max="8705" width="6.28515625" style="166" customWidth="1"/>
    <col min="8706" max="8706" width="70.5703125" style="166" customWidth="1"/>
    <col min="8707" max="8707" width="9.5703125" style="166" customWidth="1"/>
    <col min="8708" max="8960" width="11.42578125" style="166"/>
    <col min="8961" max="8961" width="6.28515625" style="166" customWidth="1"/>
    <col min="8962" max="8962" width="70.5703125" style="166" customWidth="1"/>
    <col min="8963" max="8963" width="9.5703125" style="166" customWidth="1"/>
    <col min="8964" max="9216" width="11.42578125" style="166"/>
    <col min="9217" max="9217" width="6.28515625" style="166" customWidth="1"/>
    <col min="9218" max="9218" width="70.5703125" style="166" customWidth="1"/>
    <col min="9219" max="9219" width="9.5703125" style="166" customWidth="1"/>
    <col min="9220" max="9472" width="11.42578125" style="166"/>
    <col min="9473" max="9473" width="6.28515625" style="166" customWidth="1"/>
    <col min="9474" max="9474" width="70.5703125" style="166" customWidth="1"/>
    <col min="9475" max="9475" width="9.5703125" style="166" customWidth="1"/>
    <col min="9476" max="9728" width="11.42578125" style="166"/>
    <col min="9729" max="9729" width="6.28515625" style="166" customWidth="1"/>
    <col min="9730" max="9730" width="70.5703125" style="166" customWidth="1"/>
    <col min="9731" max="9731" width="9.5703125" style="166" customWidth="1"/>
    <col min="9732" max="9984" width="11.42578125" style="166"/>
    <col min="9985" max="9985" width="6.28515625" style="166" customWidth="1"/>
    <col min="9986" max="9986" width="70.5703125" style="166" customWidth="1"/>
    <col min="9987" max="9987" width="9.5703125" style="166" customWidth="1"/>
    <col min="9988" max="10240" width="11.42578125" style="166"/>
    <col min="10241" max="10241" width="6.28515625" style="166" customWidth="1"/>
    <col min="10242" max="10242" width="70.5703125" style="166" customWidth="1"/>
    <col min="10243" max="10243" width="9.5703125" style="166" customWidth="1"/>
    <col min="10244" max="10496" width="11.42578125" style="166"/>
    <col min="10497" max="10497" width="6.28515625" style="166" customWidth="1"/>
    <col min="10498" max="10498" width="70.5703125" style="166" customWidth="1"/>
    <col min="10499" max="10499" width="9.5703125" style="166" customWidth="1"/>
    <col min="10500" max="10752" width="11.42578125" style="166"/>
    <col min="10753" max="10753" width="6.28515625" style="166" customWidth="1"/>
    <col min="10754" max="10754" width="70.5703125" style="166" customWidth="1"/>
    <col min="10755" max="10755" width="9.5703125" style="166" customWidth="1"/>
    <col min="10756" max="11008" width="11.42578125" style="166"/>
    <col min="11009" max="11009" width="6.28515625" style="166" customWidth="1"/>
    <col min="11010" max="11010" width="70.5703125" style="166" customWidth="1"/>
    <col min="11011" max="11011" width="9.5703125" style="166" customWidth="1"/>
    <col min="11012" max="11264" width="11.42578125" style="166"/>
    <col min="11265" max="11265" width="6.28515625" style="166" customWidth="1"/>
    <col min="11266" max="11266" width="70.5703125" style="166" customWidth="1"/>
    <col min="11267" max="11267" width="9.5703125" style="166" customWidth="1"/>
    <col min="11268" max="11520" width="11.42578125" style="166"/>
    <col min="11521" max="11521" width="6.28515625" style="166" customWidth="1"/>
    <col min="11522" max="11522" width="70.5703125" style="166" customWidth="1"/>
    <col min="11523" max="11523" width="9.5703125" style="166" customWidth="1"/>
    <col min="11524" max="11776" width="11.42578125" style="166"/>
    <col min="11777" max="11777" width="6.28515625" style="166" customWidth="1"/>
    <col min="11778" max="11778" width="70.5703125" style="166" customWidth="1"/>
    <col min="11779" max="11779" width="9.5703125" style="166" customWidth="1"/>
    <col min="11780" max="12032" width="11.42578125" style="166"/>
    <col min="12033" max="12033" width="6.28515625" style="166" customWidth="1"/>
    <col min="12034" max="12034" width="70.5703125" style="166" customWidth="1"/>
    <col min="12035" max="12035" width="9.5703125" style="166" customWidth="1"/>
    <col min="12036" max="12288" width="11.42578125" style="166"/>
    <col min="12289" max="12289" width="6.28515625" style="166" customWidth="1"/>
    <col min="12290" max="12290" width="70.5703125" style="166" customWidth="1"/>
    <col min="12291" max="12291" width="9.5703125" style="166" customWidth="1"/>
    <col min="12292" max="12544" width="11.42578125" style="166"/>
    <col min="12545" max="12545" width="6.28515625" style="166" customWidth="1"/>
    <col min="12546" max="12546" width="70.5703125" style="166" customWidth="1"/>
    <col min="12547" max="12547" width="9.5703125" style="166" customWidth="1"/>
    <col min="12548" max="12800" width="11.42578125" style="166"/>
    <col min="12801" max="12801" width="6.28515625" style="166" customWidth="1"/>
    <col min="12802" max="12802" width="70.5703125" style="166" customWidth="1"/>
    <col min="12803" max="12803" width="9.5703125" style="166" customWidth="1"/>
    <col min="12804" max="13056" width="11.42578125" style="166"/>
    <col min="13057" max="13057" width="6.28515625" style="166" customWidth="1"/>
    <col min="13058" max="13058" width="70.5703125" style="166" customWidth="1"/>
    <col min="13059" max="13059" width="9.5703125" style="166" customWidth="1"/>
    <col min="13060" max="13312" width="11.42578125" style="166"/>
    <col min="13313" max="13313" width="6.28515625" style="166" customWidth="1"/>
    <col min="13314" max="13314" width="70.5703125" style="166" customWidth="1"/>
    <col min="13315" max="13315" width="9.5703125" style="166" customWidth="1"/>
    <col min="13316" max="13568" width="11.42578125" style="166"/>
    <col min="13569" max="13569" width="6.28515625" style="166" customWidth="1"/>
    <col min="13570" max="13570" width="70.5703125" style="166" customWidth="1"/>
    <col min="13571" max="13571" width="9.5703125" style="166" customWidth="1"/>
    <col min="13572" max="13824" width="11.42578125" style="166"/>
    <col min="13825" max="13825" width="6.28515625" style="166" customWidth="1"/>
    <col min="13826" max="13826" width="70.5703125" style="166" customWidth="1"/>
    <col min="13827" max="13827" width="9.5703125" style="166" customWidth="1"/>
    <col min="13828" max="14080" width="11.42578125" style="166"/>
    <col min="14081" max="14081" width="6.28515625" style="166" customWidth="1"/>
    <col min="14082" max="14082" width="70.5703125" style="166" customWidth="1"/>
    <col min="14083" max="14083" width="9.5703125" style="166" customWidth="1"/>
    <col min="14084" max="14336" width="11.42578125" style="166"/>
    <col min="14337" max="14337" width="6.28515625" style="166" customWidth="1"/>
    <col min="14338" max="14338" width="70.5703125" style="166" customWidth="1"/>
    <col min="14339" max="14339" width="9.5703125" style="166" customWidth="1"/>
    <col min="14340" max="14592" width="11.42578125" style="166"/>
    <col min="14593" max="14593" width="6.28515625" style="166" customWidth="1"/>
    <col min="14594" max="14594" width="70.5703125" style="166" customWidth="1"/>
    <col min="14595" max="14595" width="9.5703125" style="166" customWidth="1"/>
    <col min="14596" max="14848" width="11.42578125" style="166"/>
    <col min="14849" max="14849" width="6.28515625" style="166" customWidth="1"/>
    <col min="14850" max="14850" width="70.5703125" style="166" customWidth="1"/>
    <col min="14851" max="14851" width="9.5703125" style="166" customWidth="1"/>
    <col min="14852" max="15104" width="11.42578125" style="166"/>
    <col min="15105" max="15105" width="6.28515625" style="166" customWidth="1"/>
    <col min="15106" max="15106" width="70.5703125" style="166" customWidth="1"/>
    <col min="15107" max="15107" width="9.5703125" style="166" customWidth="1"/>
    <col min="15108" max="15360" width="11.42578125" style="166"/>
    <col min="15361" max="15361" width="6.28515625" style="166" customWidth="1"/>
    <col min="15362" max="15362" width="70.5703125" style="166" customWidth="1"/>
    <col min="15363" max="15363" width="9.5703125" style="166" customWidth="1"/>
    <col min="15364" max="15616" width="11.42578125" style="166"/>
    <col min="15617" max="15617" width="6.28515625" style="166" customWidth="1"/>
    <col min="15618" max="15618" width="70.5703125" style="166" customWidth="1"/>
    <col min="15619" max="15619" width="9.5703125" style="166" customWidth="1"/>
    <col min="15620" max="15872" width="11.42578125" style="166"/>
    <col min="15873" max="15873" width="6.28515625" style="166" customWidth="1"/>
    <col min="15874" max="15874" width="70.5703125" style="166" customWidth="1"/>
    <col min="15875" max="15875" width="9.5703125" style="166" customWidth="1"/>
    <col min="15876" max="16128" width="11.42578125" style="166"/>
    <col min="16129" max="16129" width="6.28515625" style="166" customWidth="1"/>
    <col min="16130" max="16130" width="70.5703125" style="166" customWidth="1"/>
    <col min="16131" max="16131" width="9.5703125" style="166" customWidth="1"/>
    <col min="16132" max="16384" width="11.42578125" style="166"/>
  </cols>
  <sheetData>
    <row r="1" spans="1:3" ht="15.6" x14ac:dyDescent="0.3">
      <c r="A1" s="165" t="s">
        <v>154</v>
      </c>
      <c r="C1" s="213"/>
    </row>
    <row r="2" spans="1:3" x14ac:dyDescent="0.25">
      <c r="A2" s="218"/>
      <c r="B2" s="217"/>
      <c r="C2" s="225" t="s">
        <v>156</v>
      </c>
    </row>
    <row r="3" spans="1:3" x14ac:dyDescent="0.25">
      <c r="A3" s="218"/>
      <c r="B3" s="217"/>
      <c r="C3" s="214"/>
    </row>
    <row r="4" spans="1:3" x14ac:dyDescent="0.2">
      <c r="A4" s="219" t="s">
        <v>201</v>
      </c>
      <c r="B4" s="217"/>
      <c r="C4" s="215" t="s">
        <v>158</v>
      </c>
    </row>
    <row r="5" spans="1:3" x14ac:dyDescent="0.25">
      <c r="A5" s="219"/>
      <c r="B5" s="217"/>
      <c r="C5" s="215"/>
    </row>
    <row r="6" spans="1:3" x14ac:dyDescent="0.25">
      <c r="A6" s="217" t="s">
        <v>170</v>
      </c>
      <c r="B6" s="217"/>
      <c r="C6" s="215" t="s">
        <v>161</v>
      </c>
    </row>
    <row r="7" spans="1:3" x14ac:dyDescent="0.25">
      <c r="A7" s="217"/>
      <c r="B7" s="217"/>
      <c r="C7" s="215"/>
    </row>
    <row r="8" spans="1:3" x14ac:dyDescent="0.25">
      <c r="A8" s="217"/>
      <c r="B8" s="217"/>
      <c r="C8" s="215"/>
    </row>
    <row r="9" spans="1:3" x14ac:dyDescent="0.25">
      <c r="A9" s="217"/>
      <c r="B9" s="217"/>
      <c r="C9" s="215"/>
    </row>
    <row r="10" spans="1:3" ht="13.15" customHeight="1" x14ac:dyDescent="0.25">
      <c r="A10" s="220" t="s">
        <v>155</v>
      </c>
      <c r="B10" s="217"/>
      <c r="C10" s="215"/>
    </row>
    <row r="11" spans="1:3" ht="13.15" customHeight="1" x14ac:dyDescent="0.25">
      <c r="A11" s="217"/>
      <c r="B11" s="217"/>
      <c r="C11" s="215"/>
    </row>
    <row r="12" spans="1:3" x14ac:dyDescent="0.25">
      <c r="A12" s="217" t="s">
        <v>157</v>
      </c>
      <c r="B12" s="221" t="s">
        <v>171</v>
      </c>
      <c r="C12" s="215" t="s">
        <v>163</v>
      </c>
    </row>
    <row r="13" spans="1:3" x14ac:dyDescent="0.25">
      <c r="A13" s="217"/>
      <c r="B13" s="217"/>
      <c r="C13" s="215"/>
    </row>
    <row r="14" spans="1:3" x14ac:dyDescent="0.25">
      <c r="A14" s="217" t="s">
        <v>159</v>
      </c>
      <c r="B14" s="221" t="s">
        <v>166</v>
      </c>
      <c r="C14" s="215" t="s">
        <v>165</v>
      </c>
    </row>
    <row r="15" spans="1:3" x14ac:dyDescent="0.25">
      <c r="A15" s="217"/>
      <c r="B15" s="217"/>
      <c r="C15" s="215"/>
    </row>
    <row r="16" spans="1:3" ht="13.15" customHeight="1" x14ac:dyDescent="0.25">
      <c r="A16" s="216" t="s">
        <v>160</v>
      </c>
      <c r="B16" s="222" t="s">
        <v>172</v>
      </c>
      <c r="C16" s="215" t="s">
        <v>165</v>
      </c>
    </row>
    <row r="17" spans="1:3" ht="13.15" customHeight="1" x14ac:dyDescent="0.25">
      <c r="A17" s="216"/>
      <c r="B17" s="223"/>
      <c r="C17" s="215"/>
    </row>
    <row r="18" spans="1:3" x14ac:dyDescent="0.2">
      <c r="A18" s="217" t="s">
        <v>162</v>
      </c>
      <c r="B18" s="224" t="s">
        <v>179</v>
      </c>
      <c r="C18" s="215" t="s">
        <v>174</v>
      </c>
    </row>
    <row r="19" spans="1:3" ht="13.15" customHeight="1" x14ac:dyDescent="0.25">
      <c r="A19" s="216"/>
      <c r="B19" s="217"/>
      <c r="C19" s="215"/>
    </row>
    <row r="20" spans="1:3" x14ac:dyDescent="0.2">
      <c r="A20" s="217" t="s">
        <v>164</v>
      </c>
      <c r="B20" s="224" t="s">
        <v>180</v>
      </c>
      <c r="C20" s="215" t="s">
        <v>174</v>
      </c>
    </row>
    <row r="21" spans="1:3" x14ac:dyDescent="0.25">
      <c r="A21" s="216"/>
      <c r="B21" s="217"/>
      <c r="C21" s="215"/>
    </row>
    <row r="22" spans="1:3" x14ac:dyDescent="0.25">
      <c r="A22" s="216"/>
      <c r="B22" s="221"/>
      <c r="C22" s="216"/>
    </row>
    <row r="23" spans="1:3" x14ac:dyDescent="0.25">
      <c r="A23" s="216"/>
      <c r="B23" s="217"/>
      <c r="C23" s="216"/>
    </row>
    <row r="24" spans="1:3" x14ac:dyDescent="0.25">
      <c r="A24" s="216"/>
      <c r="B24" s="217"/>
      <c r="C24" s="216"/>
    </row>
    <row r="25" spans="1:3" x14ac:dyDescent="0.25">
      <c r="A25" s="216"/>
      <c r="B25" s="217"/>
      <c r="C25" s="216"/>
    </row>
    <row r="26" spans="1:3" x14ac:dyDescent="0.25">
      <c r="A26" s="216"/>
      <c r="B26" s="217"/>
      <c r="C26" s="216"/>
    </row>
    <row r="27" spans="1:3" x14ac:dyDescent="0.25">
      <c r="A27" s="216"/>
      <c r="B27" s="217"/>
      <c r="C27" s="216"/>
    </row>
    <row r="28" spans="1:3" x14ac:dyDescent="0.25">
      <c r="A28" s="216"/>
      <c r="B28" s="217"/>
      <c r="C28" s="216"/>
    </row>
    <row r="29" spans="1:3" x14ac:dyDescent="0.25">
      <c r="A29" s="216"/>
      <c r="B29" s="217"/>
      <c r="C29" s="216"/>
    </row>
    <row r="30" spans="1:3" x14ac:dyDescent="0.25">
      <c r="A30" s="216"/>
      <c r="B30" s="217"/>
      <c r="C30" s="216"/>
    </row>
    <row r="31" spans="1:3" x14ac:dyDescent="0.25">
      <c r="A31" s="216"/>
      <c r="B31" s="217"/>
    </row>
    <row r="32" spans="1:3" x14ac:dyDescent="0.25">
      <c r="A32" s="216"/>
      <c r="B32" s="217"/>
    </row>
    <row r="33" spans="1:2" x14ac:dyDescent="0.25">
      <c r="A33" s="216"/>
      <c r="B33" s="217"/>
    </row>
    <row r="34" spans="1:2" x14ac:dyDescent="0.25">
      <c r="A34" s="216"/>
      <c r="B34" s="217"/>
    </row>
    <row r="35" spans="1:2" x14ac:dyDescent="0.25">
      <c r="A35" s="216"/>
      <c r="B35" s="217"/>
    </row>
    <row r="36" spans="1:2" x14ac:dyDescent="0.25">
      <c r="A36" s="167"/>
    </row>
    <row r="37" spans="1:2" x14ac:dyDescent="0.25">
      <c r="A37" s="167"/>
    </row>
    <row r="38" spans="1:2" x14ac:dyDescent="0.25">
      <c r="A38" s="167"/>
    </row>
  </sheetData>
  <conditionalFormatting sqref="A4:C21">
    <cfRule type="expression" dxfId="10" priority="6"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14 HH</oddFooter>
  </headerFooter>
  <ignoredErrors>
    <ignoredError sqref="C4:C5 C9:C11 C13 C15 C6 C14 C12 C17 C19 C16 C20 C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1.42578125" defaultRowHeight="12.75" x14ac:dyDescent="0.2"/>
  <cols>
    <col min="1" max="7" width="13" customWidth="1"/>
  </cols>
  <sheetData>
    <row r="1" spans="1:7" ht="15.75" x14ac:dyDescent="0.25">
      <c r="A1" s="257" t="s">
        <v>201</v>
      </c>
      <c r="B1" s="257"/>
      <c r="C1" s="257"/>
      <c r="D1" s="257"/>
      <c r="E1" s="257"/>
      <c r="F1" s="257"/>
      <c r="G1" s="257"/>
    </row>
    <row r="2" spans="1:7" ht="15.75" x14ac:dyDescent="0.25">
      <c r="A2" s="204"/>
      <c r="B2" s="204"/>
      <c r="C2" s="204"/>
      <c r="D2" s="204"/>
      <c r="E2" s="204"/>
      <c r="F2" s="204"/>
      <c r="G2" s="204"/>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14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Layout" zoomScaleNormal="100" workbookViewId="0">
      <selection sqref="A1:G1"/>
    </sheetView>
  </sheetViews>
  <sheetFormatPr baseColWidth="10" defaultColWidth="11.42578125" defaultRowHeight="12.75" x14ac:dyDescent="0.2"/>
  <cols>
    <col min="1" max="7" width="13" customWidth="1"/>
  </cols>
  <sheetData>
    <row r="1" spans="1:8" x14ac:dyDescent="0.25">
      <c r="A1" s="258" t="s">
        <v>175</v>
      </c>
      <c r="B1" s="259"/>
      <c r="C1" s="259"/>
      <c r="D1" s="259"/>
      <c r="E1" s="259"/>
      <c r="F1" s="259"/>
      <c r="G1" s="259"/>
      <c r="H1" s="212"/>
    </row>
    <row r="2" spans="1:8" x14ac:dyDescent="0.25">
      <c r="A2" s="258" t="s">
        <v>183</v>
      </c>
      <c r="B2" s="259"/>
      <c r="C2" s="259"/>
      <c r="D2" s="259"/>
      <c r="E2" s="259"/>
      <c r="F2" s="259"/>
      <c r="G2" s="259"/>
      <c r="H2" s="212"/>
    </row>
    <row r="3" spans="1:8" ht="17.850000000000001" x14ac:dyDescent="0.35">
      <c r="A3" s="211"/>
      <c r="B3" s="211"/>
      <c r="C3" s="211"/>
      <c r="D3" s="211"/>
      <c r="E3" s="211"/>
      <c r="F3" s="211"/>
      <c r="G3" s="211"/>
      <c r="H3" s="211"/>
    </row>
    <row r="4" spans="1:8" ht="17.850000000000001" x14ac:dyDescent="0.35">
      <c r="A4" s="205"/>
      <c r="B4" s="205"/>
      <c r="C4" s="205"/>
      <c r="D4" s="205"/>
      <c r="E4" s="205"/>
      <c r="F4" s="205"/>
      <c r="G4" s="205"/>
      <c r="H4" s="205"/>
    </row>
    <row r="6" spans="1:8" ht="15" x14ac:dyDescent="0.3">
      <c r="A6" s="206"/>
      <c r="B6" s="206"/>
      <c r="C6" s="206"/>
      <c r="D6" s="206"/>
      <c r="E6" s="206"/>
      <c r="F6" s="206"/>
      <c r="G6" s="206"/>
      <c r="H6" s="206"/>
    </row>
  </sheetData>
  <mergeCells count="2">
    <mergeCell ref="A2:G2"/>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14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8"/>
  <sheetViews>
    <sheetView view="pageLayout" zoomScaleNormal="100" workbookViewId="0">
      <selection sqref="A1:G1"/>
    </sheetView>
  </sheetViews>
  <sheetFormatPr baseColWidth="10" defaultColWidth="11.42578125" defaultRowHeight="12.75" x14ac:dyDescent="0.2"/>
  <cols>
    <col min="1" max="1" width="38.140625" style="72" customWidth="1"/>
    <col min="2" max="2" width="9" style="74" customWidth="1"/>
    <col min="3" max="7" width="9" style="72" customWidth="1"/>
    <col min="8" max="255" width="11.42578125" style="72"/>
    <col min="256" max="256" width="38.7109375" style="72" customWidth="1"/>
    <col min="257" max="258" width="8.7109375" style="72" customWidth="1"/>
    <col min="259" max="259" width="9" style="72" customWidth="1"/>
    <col min="260" max="260" width="8.140625" style="72" customWidth="1"/>
    <col min="261" max="261" width="7.7109375" style="72" customWidth="1"/>
    <col min="262" max="262" width="9.85546875" style="72" customWidth="1"/>
    <col min="263" max="511" width="11.42578125" style="72"/>
    <col min="512" max="512" width="38.7109375" style="72" customWidth="1"/>
    <col min="513" max="514" width="8.7109375" style="72" customWidth="1"/>
    <col min="515" max="515" width="9" style="72" customWidth="1"/>
    <col min="516" max="516" width="8.140625" style="72" customWidth="1"/>
    <col min="517" max="517" width="7.7109375" style="72" customWidth="1"/>
    <col min="518" max="518" width="9.85546875" style="72" customWidth="1"/>
    <col min="519" max="767" width="11.42578125" style="72"/>
    <col min="768" max="768" width="38.7109375" style="72" customWidth="1"/>
    <col min="769" max="770" width="8.7109375" style="72" customWidth="1"/>
    <col min="771" max="771" width="9" style="72" customWidth="1"/>
    <col min="772" max="772" width="8.140625" style="72" customWidth="1"/>
    <col min="773" max="773" width="7.7109375" style="72" customWidth="1"/>
    <col min="774" max="774" width="9.85546875" style="72" customWidth="1"/>
    <col min="775" max="1023" width="11.42578125" style="72"/>
    <col min="1024" max="1024" width="38.7109375" style="72" customWidth="1"/>
    <col min="1025" max="1026" width="8.7109375" style="72" customWidth="1"/>
    <col min="1027" max="1027" width="9" style="72" customWidth="1"/>
    <col min="1028" max="1028" width="8.140625" style="72" customWidth="1"/>
    <col min="1029" max="1029" width="7.7109375" style="72" customWidth="1"/>
    <col min="1030" max="1030" width="9.85546875" style="72" customWidth="1"/>
    <col min="1031" max="1279" width="11.42578125" style="72"/>
    <col min="1280" max="1280" width="38.7109375" style="72" customWidth="1"/>
    <col min="1281" max="1282" width="8.7109375" style="72" customWidth="1"/>
    <col min="1283" max="1283" width="9" style="72" customWidth="1"/>
    <col min="1284" max="1284" width="8.140625" style="72" customWidth="1"/>
    <col min="1285" max="1285" width="7.7109375" style="72" customWidth="1"/>
    <col min="1286" max="1286" width="9.85546875" style="72" customWidth="1"/>
    <col min="1287" max="1535" width="11.42578125" style="72"/>
    <col min="1536" max="1536" width="38.7109375" style="72" customWidth="1"/>
    <col min="1537" max="1538" width="8.7109375" style="72" customWidth="1"/>
    <col min="1539" max="1539" width="9" style="72" customWidth="1"/>
    <col min="1540" max="1540" width="8.140625" style="72" customWidth="1"/>
    <col min="1541" max="1541" width="7.7109375" style="72" customWidth="1"/>
    <col min="1542" max="1542" width="9.85546875" style="72" customWidth="1"/>
    <col min="1543" max="1791" width="11.42578125" style="72"/>
    <col min="1792" max="1792" width="38.7109375" style="72" customWidth="1"/>
    <col min="1793" max="1794" width="8.7109375" style="72" customWidth="1"/>
    <col min="1795" max="1795" width="9" style="72" customWidth="1"/>
    <col min="1796" max="1796" width="8.140625" style="72" customWidth="1"/>
    <col min="1797" max="1797" width="7.7109375" style="72" customWidth="1"/>
    <col min="1798" max="1798" width="9.85546875" style="72" customWidth="1"/>
    <col min="1799" max="2047" width="11.42578125" style="72"/>
    <col min="2048" max="2048" width="38.7109375" style="72" customWidth="1"/>
    <col min="2049" max="2050" width="8.7109375" style="72" customWidth="1"/>
    <col min="2051" max="2051" width="9" style="72" customWidth="1"/>
    <col min="2052" max="2052" width="8.140625" style="72" customWidth="1"/>
    <col min="2053" max="2053" width="7.7109375" style="72" customWidth="1"/>
    <col min="2054" max="2054" width="9.85546875" style="72" customWidth="1"/>
    <col min="2055" max="2303" width="11.42578125" style="72"/>
    <col min="2304" max="2304" width="38.7109375" style="72" customWidth="1"/>
    <col min="2305" max="2306" width="8.7109375" style="72" customWidth="1"/>
    <col min="2307" max="2307" width="9" style="72" customWidth="1"/>
    <col min="2308" max="2308" width="8.140625" style="72" customWidth="1"/>
    <col min="2309" max="2309" width="7.7109375" style="72" customWidth="1"/>
    <col min="2310" max="2310" width="9.85546875" style="72" customWidth="1"/>
    <col min="2311" max="2559" width="11.42578125" style="72"/>
    <col min="2560" max="2560" width="38.7109375" style="72" customWidth="1"/>
    <col min="2561" max="2562" width="8.7109375" style="72" customWidth="1"/>
    <col min="2563" max="2563" width="9" style="72" customWidth="1"/>
    <col min="2564" max="2564" width="8.140625" style="72" customWidth="1"/>
    <col min="2565" max="2565" width="7.7109375" style="72" customWidth="1"/>
    <col min="2566" max="2566" width="9.85546875" style="72" customWidth="1"/>
    <col min="2567" max="2815" width="11.42578125" style="72"/>
    <col min="2816" max="2816" width="38.7109375" style="72" customWidth="1"/>
    <col min="2817" max="2818" width="8.7109375" style="72" customWidth="1"/>
    <col min="2819" max="2819" width="9" style="72" customWidth="1"/>
    <col min="2820" max="2820" width="8.140625" style="72" customWidth="1"/>
    <col min="2821" max="2821" width="7.7109375" style="72" customWidth="1"/>
    <col min="2822" max="2822" width="9.85546875" style="72" customWidth="1"/>
    <col min="2823" max="3071" width="11.42578125" style="72"/>
    <col min="3072" max="3072" width="38.7109375" style="72" customWidth="1"/>
    <col min="3073" max="3074" width="8.7109375" style="72" customWidth="1"/>
    <col min="3075" max="3075" width="9" style="72" customWidth="1"/>
    <col min="3076" max="3076" width="8.140625" style="72" customWidth="1"/>
    <col min="3077" max="3077" width="7.7109375" style="72" customWidth="1"/>
    <col min="3078" max="3078" width="9.85546875" style="72" customWidth="1"/>
    <col min="3079" max="3327" width="11.42578125" style="72"/>
    <col min="3328" max="3328" width="38.7109375" style="72" customWidth="1"/>
    <col min="3329" max="3330" width="8.7109375" style="72" customWidth="1"/>
    <col min="3331" max="3331" width="9" style="72" customWidth="1"/>
    <col min="3332" max="3332" width="8.140625" style="72" customWidth="1"/>
    <col min="3333" max="3333" width="7.7109375" style="72" customWidth="1"/>
    <col min="3334" max="3334" width="9.85546875" style="72" customWidth="1"/>
    <col min="3335" max="3583" width="11.42578125" style="72"/>
    <col min="3584" max="3584" width="38.7109375" style="72" customWidth="1"/>
    <col min="3585" max="3586" width="8.7109375" style="72" customWidth="1"/>
    <col min="3587" max="3587" width="9" style="72" customWidth="1"/>
    <col min="3588" max="3588" width="8.140625" style="72" customWidth="1"/>
    <col min="3589" max="3589" width="7.7109375" style="72" customWidth="1"/>
    <col min="3590" max="3590" width="9.85546875" style="72" customWidth="1"/>
    <col min="3591" max="3839" width="11.42578125" style="72"/>
    <col min="3840" max="3840" width="38.7109375" style="72" customWidth="1"/>
    <col min="3841" max="3842" width="8.7109375" style="72" customWidth="1"/>
    <col min="3843" max="3843" width="9" style="72" customWidth="1"/>
    <col min="3844" max="3844" width="8.140625" style="72" customWidth="1"/>
    <col min="3845" max="3845" width="7.7109375" style="72" customWidth="1"/>
    <col min="3846" max="3846" width="9.85546875" style="72" customWidth="1"/>
    <col min="3847" max="4095" width="11.42578125" style="72"/>
    <col min="4096" max="4096" width="38.7109375" style="72" customWidth="1"/>
    <col min="4097" max="4098" width="8.7109375" style="72" customWidth="1"/>
    <col min="4099" max="4099" width="9" style="72" customWidth="1"/>
    <col min="4100" max="4100" width="8.140625" style="72" customWidth="1"/>
    <col min="4101" max="4101" width="7.7109375" style="72" customWidth="1"/>
    <col min="4102" max="4102" width="9.85546875" style="72" customWidth="1"/>
    <col min="4103" max="4351" width="11.42578125" style="72"/>
    <col min="4352" max="4352" width="38.7109375" style="72" customWidth="1"/>
    <col min="4353" max="4354" width="8.7109375" style="72" customWidth="1"/>
    <col min="4355" max="4355" width="9" style="72" customWidth="1"/>
    <col min="4356" max="4356" width="8.140625" style="72" customWidth="1"/>
    <col min="4357" max="4357" width="7.7109375" style="72" customWidth="1"/>
    <col min="4358" max="4358" width="9.85546875" style="72" customWidth="1"/>
    <col min="4359" max="4607" width="11.42578125" style="72"/>
    <col min="4608" max="4608" width="38.7109375" style="72" customWidth="1"/>
    <col min="4609" max="4610" width="8.7109375" style="72" customWidth="1"/>
    <col min="4611" max="4611" width="9" style="72" customWidth="1"/>
    <col min="4612" max="4612" width="8.140625" style="72" customWidth="1"/>
    <col min="4613" max="4613" width="7.7109375" style="72" customWidth="1"/>
    <col min="4614" max="4614" width="9.85546875" style="72" customWidth="1"/>
    <col min="4615" max="4863" width="11.42578125" style="72"/>
    <col min="4864" max="4864" width="38.7109375" style="72" customWidth="1"/>
    <col min="4865" max="4866" width="8.7109375" style="72" customWidth="1"/>
    <col min="4867" max="4867" width="9" style="72" customWidth="1"/>
    <col min="4868" max="4868" width="8.140625" style="72" customWidth="1"/>
    <col min="4869" max="4869" width="7.7109375" style="72" customWidth="1"/>
    <col min="4870" max="4870" width="9.85546875" style="72" customWidth="1"/>
    <col min="4871" max="5119" width="11.42578125" style="72"/>
    <col min="5120" max="5120" width="38.7109375" style="72" customWidth="1"/>
    <col min="5121" max="5122" width="8.7109375" style="72" customWidth="1"/>
    <col min="5123" max="5123" width="9" style="72" customWidth="1"/>
    <col min="5124" max="5124" width="8.140625" style="72" customWidth="1"/>
    <col min="5125" max="5125" width="7.7109375" style="72" customWidth="1"/>
    <col min="5126" max="5126" width="9.85546875" style="72" customWidth="1"/>
    <col min="5127" max="5375" width="11.42578125" style="72"/>
    <col min="5376" max="5376" width="38.7109375" style="72" customWidth="1"/>
    <col min="5377" max="5378" width="8.7109375" style="72" customWidth="1"/>
    <col min="5379" max="5379" width="9" style="72" customWidth="1"/>
    <col min="5380" max="5380" width="8.140625" style="72" customWidth="1"/>
    <col min="5381" max="5381" width="7.7109375" style="72" customWidth="1"/>
    <col min="5382" max="5382" width="9.85546875" style="72" customWidth="1"/>
    <col min="5383" max="5631" width="11.42578125" style="72"/>
    <col min="5632" max="5632" width="38.7109375" style="72" customWidth="1"/>
    <col min="5633" max="5634" width="8.7109375" style="72" customWidth="1"/>
    <col min="5635" max="5635" width="9" style="72" customWidth="1"/>
    <col min="5636" max="5636" width="8.140625" style="72" customWidth="1"/>
    <col min="5637" max="5637" width="7.7109375" style="72" customWidth="1"/>
    <col min="5638" max="5638" width="9.85546875" style="72" customWidth="1"/>
    <col min="5639" max="5887" width="11.42578125" style="72"/>
    <col min="5888" max="5888" width="38.7109375" style="72" customWidth="1"/>
    <col min="5889" max="5890" width="8.7109375" style="72" customWidth="1"/>
    <col min="5891" max="5891" width="9" style="72" customWidth="1"/>
    <col min="5892" max="5892" width="8.140625" style="72" customWidth="1"/>
    <col min="5893" max="5893" width="7.7109375" style="72" customWidth="1"/>
    <col min="5894" max="5894" width="9.85546875" style="72" customWidth="1"/>
    <col min="5895" max="6143" width="11.42578125" style="72"/>
    <col min="6144" max="6144" width="38.7109375" style="72" customWidth="1"/>
    <col min="6145" max="6146" width="8.7109375" style="72" customWidth="1"/>
    <col min="6147" max="6147" width="9" style="72" customWidth="1"/>
    <col min="6148" max="6148" width="8.140625" style="72" customWidth="1"/>
    <col min="6149" max="6149" width="7.7109375" style="72" customWidth="1"/>
    <col min="6150" max="6150" width="9.85546875" style="72" customWidth="1"/>
    <col min="6151" max="6399" width="11.42578125" style="72"/>
    <col min="6400" max="6400" width="38.7109375" style="72" customWidth="1"/>
    <col min="6401" max="6402" width="8.7109375" style="72" customWidth="1"/>
    <col min="6403" max="6403" width="9" style="72" customWidth="1"/>
    <col min="6404" max="6404" width="8.140625" style="72" customWidth="1"/>
    <col min="6405" max="6405" width="7.7109375" style="72" customWidth="1"/>
    <col min="6406" max="6406" width="9.85546875" style="72" customWidth="1"/>
    <col min="6407" max="6655" width="11.42578125" style="72"/>
    <col min="6656" max="6656" width="38.7109375" style="72" customWidth="1"/>
    <col min="6657" max="6658" width="8.7109375" style="72" customWidth="1"/>
    <col min="6659" max="6659" width="9" style="72" customWidth="1"/>
    <col min="6660" max="6660" width="8.140625" style="72" customWidth="1"/>
    <col min="6661" max="6661" width="7.7109375" style="72" customWidth="1"/>
    <col min="6662" max="6662" width="9.85546875" style="72" customWidth="1"/>
    <col min="6663" max="6911" width="11.42578125" style="72"/>
    <col min="6912" max="6912" width="38.7109375" style="72" customWidth="1"/>
    <col min="6913" max="6914" width="8.7109375" style="72" customWidth="1"/>
    <col min="6915" max="6915" width="9" style="72" customWidth="1"/>
    <col min="6916" max="6916" width="8.140625" style="72" customWidth="1"/>
    <col min="6917" max="6917" width="7.7109375" style="72" customWidth="1"/>
    <col min="6918" max="6918" width="9.85546875" style="72" customWidth="1"/>
    <col min="6919" max="7167" width="11.42578125" style="72"/>
    <col min="7168" max="7168" width="38.7109375" style="72" customWidth="1"/>
    <col min="7169" max="7170" width="8.7109375" style="72" customWidth="1"/>
    <col min="7171" max="7171" width="9" style="72" customWidth="1"/>
    <col min="7172" max="7172" width="8.140625" style="72" customWidth="1"/>
    <col min="7173" max="7173" width="7.7109375" style="72" customWidth="1"/>
    <col min="7174" max="7174" width="9.85546875" style="72" customWidth="1"/>
    <col min="7175" max="7423" width="11.42578125" style="72"/>
    <col min="7424" max="7424" width="38.7109375" style="72" customWidth="1"/>
    <col min="7425" max="7426" width="8.7109375" style="72" customWidth="1"/>
    <col min="7427" max="7427" width="9" style="72" customWidth="1"/>
    <col min="7428" max="7428" width="8.140625" style="72" customWidth="1"/>
    <col min="7429" max="7429" width="7.7109375" style="72" customWidth="1"/>
    <col min="7430" max="7430" width="9.85546875" style="72" customWidth="1"/>
    <col min="7431" max="7679" width="11.42578125" style="72"/>
    <col min="7680" max="7680" width="38.7109375" style="72" customWidth="1"/>
    <col min="7681" max="7682" width="8.7109375" style="72" customWidth="1"/>
    <col min="7683" max="7683" width="9" style="72" customWidth="1"/>
    <col min="7684" max="7684" width="8.140625" style="72" customWidth="1"/>
    <col min="7685" max="7685" width="7.7109375" style="72" customWidth="1"/>
    <col min="7686" max="7686" width="9.85546875" style="72" customWidth="1"/>
    <col min="7687" max="7935" width="11.42578125" style="72"/>
    <col min="7936" max="7936" width="38.7109375" style="72" customWidth="1"/>
    <col min="7937" max="7938" width="8.7109375" style="72" customWidth="1"/>
    <col min="7939" max="7939" width="9" style="72" customWidth="1"/>
    <col min="7940" max="7940" width="8.140625" style="72" customWidth="1"/>
    <col min="7941" max="7941" width="7.7109375" style="72" customWidth="1"/>
    <col min="7942" max="7942" width="9.85546875" style="72" customWidth="1"/>
    <col min="7943" max="8191" width="11.42578125" style="72"/>
    <col min="8192" max="8192" width="38.7109375" style="72" customWidth="1"/>
    <col min="8193" max="8194" width="8.7109375" style="72" customWidth="1"/>
    <col min="8195" max="8195" width="9" style="72" customWidth="1"/>
    <col min="8196" max="8196" width="8.140625" style="72" customWidth="1"/>
    <col min="8197" max="8197" width="7.7109375" style="72" customWidth="1"/>
    <col min="8198" max="8198" width="9.85546875" style="72" customWidth="1"/>
    <col min="8199" max="8447" width="11.42578125" style="72"/>
    <col min="8448" max="8448" width="38.7109375" style="72" customWidth="1"/>
    <col min="8449" max="8450" width="8.7109375" style="72" customWidth="1"/>
    <col min="8451" max="8451" width="9" style="72" customWidth="1"/>
    <col min="8452" max="8452" width="8.140625" style="72" customWidth="1"/>
    <col min="8453" max="8453" width="7.7109375" style="72" customWidth="1"/>
    <col min="8454" max="8454" width="9.85546875" style="72" customWidth="1"/>
    <col min="8455" max="8703" width="11.42578125" style="72"/>
    <col min="8704" max="8704" width="38.7109375" style="72" customWidth="1"/>
    <col min="8705" max="8706" width="8.7109375" style="72" customWidth="1"/>
    <col min="8707" max="8707" width="9" style="72" customWidth="1"/>
    <col min="8708" max="8708" width="8.140625" style="72" customWidth="1"/>
    <col min="8709" max="8709" width="7.7109375" style="72" customWidth="1"/>
    <col min="8710" max="8710" width="9.85546875" style="72" customWidth="1"/>
    <col min="8711" max="8959" width="11.42578125" style="72"/>
    <col min="8960" max="8960" width="38.7109375" style="72" customWidth="1"/>
    <col min="8961" max="8962" width="8.7109375" style="72" customWidth="1"/>
    <col min="8963" max="8963" width="9" style="72" customWidth="1"/>
    <col min="8964" max="8964" width="8.140625" style="72" customWidth="1"/>
    <col min="8965" max="8965" width="7.7109375" style="72" customWidth="1"/>
    <col min="8966" max="8966" width="9.85546875" style="72" customWidth="1"/>
    <col min="8967" max="9215" width="11.42578125" style="72"/>
    <col min="9216" max="9216" width="38.7109375" style="72" customWidth="1"/>
    <col min="9217" max="9218" width="8.7109375" style="72" customWidth="1"/>
    <col min="9219" max="9219" width="9" style="72" customWidth="1"/>
    <col min="9220" max="9220" width="8.140625" style="72" customWidth="1"/>
    <col min="9221" max="9221" width="7.7109375" style="72" customWidth="1"/>
    <col min="9222" max="9222" width="9.85546875" style="72" customWidth="1"/>
    <col min="9223" max="9471" width="11.42578125" style="72"/>
    <col min="9472" max="9472" width="38.7109375" style="72" customWidth="1"/>
    <col min="9473" max="9474" width="8.7109375" style="72" customWidth="1"/>
    <col min="9475" max="9475" width="9" style="72" customWidth="1"/>
    <col min="9476" max="9476" width="8.140625" style="72" customWidth="1"/>
    <col min="9477" max="9477" width="7.7109375" style="72" customWidth="1"/>
    <col min="9478" max="9478" width="9.85546875" style="72" customWidth="1"/>
    <col min="9479" max="9727" width="11.42578125" style="72"/>
    <col min="9728" max="9728" width="38.7109375" style="72" customWidth="1"/>
    <col min="9729" max="9730" width="8.7109375" style="72" customWidth="1"/>
    <col min="9731" max="9731" width="9" style="72" customWidth="1"/>
    <col min="9732" max="9732" width="8.140625" style="72" customWidth="1"/>
    <col min="9733" max="9733" width="7.7109375" style="72" customWidth="1"/>
    <col min="9734" max="9734" width="9.85546875" style="72" customWidth="1"/>
    <col min="9735" max="9983" width="11.42578125" style="72"/>
    <col min="9984" max="9984" width="38.7109375" style="72" customWidth="1"/>
    <col min="9985" max="9986" width="8.7109375" style="72" customWidth="1"/>
    <col min="9987" max="9987" width="9" style="72" customWidth="1"/>
    <col min="9988" max="9988" width="8.140625" style="72" customWidth="1"/>
    <col min="9989" max="9989" width="7.7109375" style="72" customWidth="1"/>
    <col min="9990" max="9990" width="9.85546875" style="72" customWidth="1"/>
    <col min="9991" max="10239" width="11.42578125" style="72"/>
    <col min="10240" max="10240" width="38.7109375" style="72" customWidth="1"/>
    <col min="10241" max="10242" width="8.7109375" style="72" customWidth="1"/>
    <col min="10243" max="10243" width="9" style="72" customWidth="1"/>
    <col min="10244" max="10244" width="8.140625" style="72" customWidth="1"/>
    <col min="10245" max="10245" width="7.7109375" style="72" customWidth="1"/>
    <col min="10246" max="10246" width="9.85546875" style="72" customWidth="1"/>
    <col min="10247" max="10495" width="11.42578125" style="72"/>
    <col min="10496" max="10496" width="38.7109375" style="72" customWidth="1"/>
    <col min="10497" max="10498" width="8.7109375" style="72" customWidth="1"/>
    <col min="10499" max="10499" width="9" style="72" customWidth="1"/>
    <col min="10500" max="10500" width="8.140625" style="72" customWidth="1"/>
    <col min="10501" max="10501" width="7.7109375" style="72" customWidth="1"/>
    <col min="10502" max="10502" width="9.85546875" style="72" customWidth="1"/>
    <col min="10503" max="10751" width="11.42578125" style="72"/>
    <col min="10752" max="10752" width="38.7109375" style="72" customWidth="1"/>
    <col min="10753" max="10754" width="8.7109375" style="72" customWidth="1"/>
    <col min="10755" max="10755" width="9" style="72" customWidth="1"/>
    <col min="10756" max="10756" width="8.140625" style="72" customWidth="1"/>
    <col min="10757" max="10757" width="7.7109375" style="72" customWidth="1"/>
    <col min="10758" max="10758" width="9.85546875" style="72" customWidth="1"/>
    <col min="10759" max="11007" width="11.42578125" style="72"/>
    <col min="11008" max="11008" width="38.7109375" style="72" customWidth="1"/>
    <col min="11009" max="11010" width="8.7109375" style="72" customWidth="1"/>
    <col min="11011" max="11011" width="9" style="72" customWidth="1"/>
    <col min="11012" max="11012" width="8.140625" style="72" customWidth="1"/>
    <col min="11013" max="11013" width="7.7109375" style="72" customWidth="1"/>
    <col min="11014" max="11014" width="9.85546875" style="72" customWidth="1"/>
    <col min="11015" max="11263" width="11.42578125" style="72"/>
    <col min="11264" max="11264" width="38.7109375" style="72" customWidth="1"/>
    <col min="11265" max="11266" width="8.7109375" style="72" customWidth="1"/>
    <col min="11267" max="11267" width="9" style="72" customWidth="1"/>
    <col min="11268" max="11268" width="8.140625" style="72" customWidth="1"/>
    <col min="11269" max="11269" width="7.7109375" style="72" customWidth="1"/>
    <col min="11270" max="11270" width="9.85546875" style="72" customWidth="1"/>
    <col min="11271" max="11519" width="11.42578125" style="72"/>
    <col min="11520" max="11520" width="38.7109375" style="72" customWidth="1"/>
    <col min="11521" max="11522" width="8.7109375" style="72" customWidth="1"/>
    <col min="11523" max="11523" width="9" style="72" customWidth="1"/>
    <col min="11524" max="11524" width="8.140625" style="72" customWidth="1"/>
    <col min="11525" max="11525" width="7.7109375" style="72" customWidth="1"/>
    <col min="11526" max="11526" width="9.85546875" style="72" customWidth="1"/>
    <col min="11527" max="11775" width="11.42578125" style="72"/>
    <col min="11776" max="11776" width="38.7109375" style="72" customWidth="1"/>
    <col min="11777" max="11778" width="8.7109375" style="72" customWidth="1"/>
    <col min="11779" max="11779" width="9" style="72" customWidth="1"/>
    <col min="11780" max="11780" width="8.140625" style="72" customWidth="1"/>
    <col min="11781" max="11781" width="7.7109375" style="72" customWidth="1"/>
    <col min="11782" max="11782" width="9.85546875" style="72" customWidth="1"/>
    <col min="11783" max="12031" width="11.42578125" style="72"/>
    <col min="12032" max="12032" width="38.7109375" style="72" customWidth="1"/>
    <col min="12033" max="12034" width="8.7109375" style="72" customWidth="1"/>
    <col min="12035" max="12035" width="9" style="72" customWidth="1"/>
    <col min="12036" max="12036" width="8.140625" style="72" customWidth="1"/>
    <col min="12037" max="12037" width="7.7109375" style="72" customWidth="1"/>
    <col min="12038" max="12038" width="9.85546875" style="72" customWidth="1"/>
    <col min="12039" max="12287" width="11.42578125" style="72"/>
    <col min="12288" max="12288" width="38.7109375" style="72" customWidth="1"/>
    <col min="12289" max="12290" width="8.7109375" style="72" customWidth="1"/>
    <col min="12291" max="12291" width="9" style="72" customWidth="1"/>
    <col min="12292" max="12292" width="8.140625" style="72" customWidth="1"/>
    <col min="12293" max="12293" width="7.7109375" style="72" customWidth="1"/>
    <col min="12294" max="12294" width="9.85546875" style="72" customWidth="1"/>
    <col min="12295" max="12543" width="11.42578125" style="72"/>
    <col min="12544" max="12544" width="38.7109375" style="72" customWidth="1"/>
    <col min="12545" max="12546" width="8.7109375" style="72" customWidth="1"/>
    <col min="12547" max="12547" width="9" style="72" customWidth="1"/>
    <col min="12548" max="12548" width="8.140625" style="72" customWidth="1"/>
    <col min="12549" max="12549" width="7.7109375" style="72" customWidth="1"/>
    <col min="12550" max="12550" width="9.85546875" style="72" customWidth="1"/>
    <col min="12551" max="12799" width="11.42578125" style="72"/>
    <col min="12800" max="12800" width="38.7109375" style="72" customWidth="1"/>
    <col min="12801" max="12802" width="8.7109375" style="72" customWidth="1"/>
    <col min="12803" max="12803" width="9" style="72" customWidth="1"/>
    <col min="12804" max="12804" width="8.140625" style="72" customWidth="1"/>
    <col min="12805" max="12805" width="7.7109375" style="72" customWidth="1"/>
    <col min="12806" max="12806" width="9.85546875" style="72" customWidth="1"/>
    <col min="12807" max="13055" width="11.42578125" style="72"/>
    <col min="13056" max="13056" width="38.7109375" style="72" customWidth="1"/>
    <col min="13057" max="13058" width="8.7109375" style="72" customWidth="1"/>
    <col min="13059" max="13059" width="9" style="72" customWidth="1"/>
    <col min="13060" max="13060" width="8.140625" style="72" customWidth="1"/>
    <col min="13061" max="13061" width="7.7109375" style="72" customWidth="1"/>
    <col min="13062" max="13062" width="9.85546875" style="72" customWidth="1"/>
    <col min="13063" max="13311" width="11.42578125" style="72"/>
    <col min="13312" max="13312" width="38.7109375" style="72" customWidth="1"/>
    <col min="13313" max="13314" width="8.7109375" style="72" customWidth="1"/>
    <col min="13315" max="13315" width="9" style="72" customWidth="1"/>
    <col min="13316" max="13316" width="8.140625" style="72" customWidth="1"/>
    <col min="13317" max="13317" width="7.7109375" style="72" customWidth="1"/>
    <col min="13318" max="13318" width="9.85546875" style="72" customWidth="1"/>
    <col min="13319" max="13567" width="11.42578125" style="72"/>
    <col min="13568" max="13568" width="38.7109375" style="72" customWidth="1"/>
    <col min="13569" max="13570" width="8.7109375" style="72" customWidth="1"/>
    <col min="13571" max="13571" width="9" style="72" customWidth="1"/>
    <col min="13572" max="13572" width="8.140625" style="72" customWidth="1"/>
    <col min="13573" max="13573" width="7.7109375" style="72" customWidth="1"/>
    <col min="13574" max="13574" width="9.85546875" style="72" customWidth="1"/>
    <col min="13575" max="13823" width="11.42578125" style="72"/>
    <col min="13824" max="13824" width="38.7109375" style="72" customWidth="1"/>
    <col min="13825" max="13826" width="8.7109375" style="72" customWidth="1"/>
    <col min="13827" max="13827" width="9" style="72" customWidth="1"/>
    <col min="13828" max="13828" width="8.140625" style="72" customWidth="1"/>
    <col min="13829" max="13829" width="7.7109375" style="72" customWidth="1"/>
    <col min="13830" max="13830" width="9.85546875" style="72" customWidth="1"/>
    <col min="13831" max="14079" width="11.42578125" style="72"/>
    <col min="14080" max="14080" width="38.7109375" style="72" customWidth="1"/>
    <col min="14081" max="14082" width="8.7109375" style="72" customWidth="1"/>
    <col min="14083" max="14083" width="9" style="72" customWidth="1"/>
    <col min="14084" max="14084" width="8.140625" style="72" customWidth="1"/>
    <col min="14085" max="14085" width="7.7109375" style="72" customWidth="1"/>
    <col min="14086" max="14086" width="9.85546875" style="72" customWidth="1"/>
    <col min="14087" max="14335" width="11.42578125" style="72"/>
    <col min="14336" max="14336" width="38.7109375" style="72" customWidth="1"/>
    <col min="14337" max="14338" width="8.7109375" style="72" customWidth="1"/>
    <col min="14339" max="14339" width="9" style="72" customWidth="1"/>
    <col min="14340" max="14340" width="8.140625" style="72" customWidth="1"/>
    <col min="14341" max="14341" width="7.7109375" style="72" customWidth="1"/>
    <col min="14342" max="14342" width="9.85546875" style="72" customWidth="1"/>
    <col min="14343" max="14591" width="11.42578125" style="72"/>
    <col min="14592" max="14592" width="38.7109375" style="72" customWidth="1"/>
    <col min="14593" max="14594" width="8.7109375" style="72" customWidth="1"/>
    <col min="14595" max="14595" width="9" style="72" customWidth="1"/>
    <col min="14596" max="14596" width="8.140625" style="72" customWidth="1"/>
    <col min="14597" max="14597" width="7.7109375" style="72" customWidth="1"/>
    <col min="14598" max="14598" width="9.85546875" style="72" customWidth="1"/>
    <col min="14599" max="14847" width="11.42578125" style="72"/>
    <col min="14848" max="14848" width="38.7109375" style="72" customWidth="1"/>
    <col min="14849" max="14850" width="8.7109375" style="72" customWidth="1"/>
    <col min="14851" max="14851" width="9" style="72" customWidth="1"/>
    <col min="14852" max="14852" width="8.140625" style="72" customWidth="1"/>
    <col min="14853" max="14853" width="7.7109375" style="72" customWidth="1"/>
    <col min="14854" max="14854" width="9.85546875" style="72" customWidth="1"/>
    <col min="14855" max="15103" width="11.42578125" style="72"/>
    <col min="15104" max="15104" width="38.7109375" style="72" customWidth="1"/>
    <col min="15105" max="15106" width="8.7109375" style="72" customWidth="1"/>
    <col min="15107" max="15107" width="9" style="72" customWidth="1"/>
    <col min="15108" max="15108" width="8.140625" style="72" customWidth="1"/>
    <col min="15109" max="15109" width="7.7109375" style="72" customWidth="1"/>
    <col min="15110" max="15110" width="9.85546875" style="72" customWidth="1"/>
    <col min="15111" max="15359" width="11.42578125" style="72"/>
    <col min="15360" max="15360" width="38.7109375" style="72" customWidth="1"/>
    <col min="15361" max="15362" width="8.7109375" style="72" customWidth="1"/>
    <col min="15363" max="15363" width="9" style="72" customWidth="1"/>
    <col min="15364" max="15364" width="8.140625" style="72" customWidth="1"/>
    <col min="15365" max="15365" width="7.7109375" style="72" customWidth="1"/>
    <col min="15366" max="15366" width="9.85546875" style="72" customWidth="1"/>
    <col min="15367" max="15615" width="11.42578125" style="72"/>
    <col min="15616" max="15616" width="38.7109375" style="72" customWidth="1"/>
    <col min="15617" max="15618" width="8.7109375" style="72" customWidth="1"/>
    <col min="15619" max="15619" width="9" style="72" customWidth="1"/>
    <col min="15620" max="15620" width="8.140625" style="72" customWidth="1"/>
    <col min="15621" max="15621" width="7.7109375" style="72" customWidth="1"/>
    <col min="15622" max="15622" width="9.85546875" style="72" customWidth="1"/>
    <col min="15623" max="15871" width="11.42578125" style="72"/>
    <col min="15872" max="15872" width="38.7109375" style="72" customWidth="1"/>
    <col min="15873" max="15874" width="8.7109375" style="72" customWidth="1"/>
    <col min="15875" max="15875" width="9" style="72" customWidth="1"/>
    <col min="15876" max="15876" width="8.140625" style="72" customWidth="1"/>
    <col min="15877" max="15877" width="7.7109375" style="72" customWidth="1"/>
    <col min="15878" max="15878" width="9.85546875" style="72" customWidth="1"/>
    <col min="15879" max="16127" width="11.42578125" style="72"/>
    <col min="16128" max="16128" width="38.7109375" style="72" customWidth="1"/>
    <col min="16129" max="16130" width="8.7109375" style="72" customWidth="1"/>
    <col min="16131" max="16131" width="9" style="72" customWidth="1"/>
    <col min="16132" max="16132" width="8.140625" style="72" customWidth="1"/>
    <col min="16133" max="16133" width="7.7109375" style="72" customWidth="1"/>
    <col min="16134" max="16134" width="9.85546875" style="72" customWidth="1"/>
    <col min="16135" max="16384" width="11.42578125" style="72"/>
  </cols>
  <sheetData>
    <row r="1" spans="1:7" x14ac:dyDescent="0.25">
      <c r="A1" s="265" t="s">
        <v>130</v>
      </c>
      <c r="B1" s="266"/>
      <c r="C1" s="266"/>
      <c r="D1" s="266"/>
      <c r="E1" s="266"/>
      <c r="F1" s="266"/>
      <c r="G1" s="266"/>
    </row>
    <row r="2" spans="1:7" ht="13.15" customHeight="1" x14ac:dyDescent="0.25">
      <c r="A2" s="73"/>
      <c r="B2" s="70"/>
      <c r="C2" s="71"/>
      <c r="D2" s="71"/>
      <c r="E2" s="71"/>
      <c r="F2" s="71"/>
      <c r="G2" s="71"/>
    </row>
    <row r="3" spans="1:7" s="181" customFormat="1" ht="25.5" customHeight="1" x14ac:dyDescent="0.2">
      <c r="A3" s="260" t="s">
        <v>92</v>
      </c>
      <c r="B3" s="262" t="s">
        <v>93</v>
      </c>
      <c r="C3" s="263"/>
      <c r="D3" s="264"/>
      <c r="E3" s="267" t="s">
        <v>94</v>
      </c>
      <c r="F3" s="268"/>
      <c r="G3" s="268"/>
    </row>
    <row r="4" spans="1:7" ht="45.4" customHeight="1" x14ac:dyDescent="0.2">
      <c r="A4" s="261"/>
      <c r="B4" s="105">
        <v>2014</v>
      </c>
      <c r="C4" s="105">
        <v>2013</v>
      </c>
      <c r="D4" s="106" t="s">
        <v>102</v>
      </c>
      <c r="E4" s="159">
        <v>2014</v>
      </c>
      <c r="F4" s="107">
        <v>2013</v>
      </c>
      <c r="G4" s="108" t="s">
        <v>102</v>
      </c>
    </row>
    <row r="5" spans="1:7" ht="12.75" customHeight="1" x14ac:dyDescent="0.25">
      <c r="A5" s="104"/>
      <c r="B5" s="101"/>
      <c r="C5" s="101"/>
      <c r="D5" s="102"/>
      <c r="E5" s="103"/>
      <c r="F5" s="103"/>
      <c r="G5" s="102"/>
    </row>
    <row r="6" spans="1:7" ht="12.75" customHeight="1" x14ac:dyDescent="0.2">
      <c r="A6" s="182" t="s">
        <v>186</v>
      </c>
      <c r="B6" s="183">
        <v>1831</v>
      </c>
      <c r="C6" s="183">
        <v>2013</v>
      </c>
      <c r="D6" s="184">
        <v>-9.0412319920516637</v>
      </c>
      <c r="E6" s="183">
        <v>1356</v>
      </c>
      <c r="F6" s="183">
        <v>1906</v>
      </c>
      <c r="G6" s="184">
        <v>-28.856243441762857</v>
      </c>
    </row>
    <row r="7" spans="1:7" x14ac:dyDescent="0.25">
      <c r="A7" s="162" t="s">
        <v>100</v>
      </c>
      <c r="B7" s="116"/>
      <c r="C7" s="116"/>
      <c r="D7" s="155"/>
      <c r="E7" s="117"/>
      <c r="F7" s="117"/>
      <c r="G7" s="155"/>
    </row>
    <row r="8" spans="1:7" x14ac:dyDescent="0.2">
      <c r="A8" s="161" t="s">
        <v>138</v>
      </c>
      <c r="B8" s="115">
        <v>1192</v>
      </c>
      <c r="C8" s="115">
        <v>1429</v>
      </c>
      <c r="D8" s="155">
        <v>-16.585024492652209</v>
      </c>
      <c r="E8" s="115">
        <v>977</v>
      </c>
      <c r="F8" s="115">
        <v>1488</v>
      </c>
      <c r="G8" s="155">
        <v>-34.341397849462368</v>
      </c>
    </row>
    <row r="9" spans="1:7" x14ac:dyDescent="0.25">
      <c r="A9" s="163" t="s">
        <v>137</v>
      </c>
      <c r="B9" s="116">
        <v>125</v>
      </c>
      <c r="C9" s="116">
        <v>69</v>
      </c>
      <c r="D9" s="155">
        <v>81.159420289855063</v>
      </c>
      <c r="E9" s="116">
        <v>47</v>
      </c>
      <c r="F9" s="116">
        <v>58</v>
      </c>
      <c r="G9" s="155">
        <v>-18.965517241379317</v>
      </c>
    </row>
    <row r="10" spans="1:7" x14ac:dyDescent="0.2">
      <c r="A10" s="161" t="s">
        <v>139</v>
      </c>
      <c r="B10" s="115">
        <v>637</v>
      </c>
      <c r="C10" s="115">
        <v>580</v>
      </c>
      <c r="D10" s="155">
        <v>9.8275862068965552</v>
      </c>
      <c r="E10" s="115">
        <v>378</v>
      </c>
      <c r="F10" s="115">
        <v>415</v>
      </c>
      <c r="G10" s="155">
        <v>-8.9156626506024139</v>
      </c>
    </row>
    <row r="11" spans="1:7" x14ac:dyDescent="0.25">
      <c r="A11" s="162" t="s">
        <v>140</v>
      </c>
      <c r="B11" s="116">
        <v>2</v>
      </c>
      <c r="C11" s="116">
        <v>4</v>
      </c>
      <c r="D11" s="155">
        <v>-50</v>
      </c>
      <c r="E11" s="116">
        <v>1</v>
      </c>
      <c r="F11" s="116">
        <v>3</v>
      </c>
      <c r="G11" s="155">
        <v>-66.666666666666657</v>
      </c>
    </row>
    <row r="12" spans="1:7" x14ac:dyDescent="0.2">
      <c r="A12" s="161" t="s">
        <v>141</v>
      </c>
      <c r="B12" s="115">
        <v>283</v>
      </c>
      <c r="C12" s="115">
        <v>216</v>
      </c>
      <c r="D12" s="155">
        <v>31.018518518518505</v>
      </c>
      <c r="E12" s="115">
        <v>116</v>
      </c>
      <c r="F12" s="115">
        <v>237</v>
      </c>
      <c r="G12" s="155">
        <v>-51.054852320675103</v>
      </c>
    </row>
    <row r="13" spans="1:7" ht="11.45" customHeight="1" x14ac:dyDescent="0.25">
      <c r="A13" s="104"/>
      <c r="B13" s="118"/>
      <c r="C13" s="118"/>
      <c r="D13" s="155"/>
      <c r="E13" s="119"/>
      <c r="F13" s="119"/>
      <c r="G13" s="155"/>
    </row>
    <row r="14" spans="1:7" x14ac:dyDescent="0.2">
      <c r="A14" s="168" t="s">
        <v>187</v>
      </c>
      <c r="B14" s="175">
        <v>4271</v>
      </c>
      <c r="C14" s="175">
        <v>4028</v>
      </c>
      <c r="D14" s="155">
        <v>6.0327706057596799</v>
      </c>
      <c r="E14" s="175">
        <v>2823</v>
      </c>
      <c r="F14" s="175">
        <v>3143</v>
      </c>
      <c r="G14" s="155">
        <v>-10.18135539293668</v>
      </c>
    </row>
    <row r="15" spans="1:7" x14ac:dyDescent="0.25">
      <c r="A15" s="171" t="s">
        <v>96</v>
      </c>
      <c r="B15" s="176"/>
      <c r="C15" s="176"/>
      <c r="D15" s="155"/>
      <c r="E15" s="177"/>
      <c r="F15" s="177"/>
      <c r="G15" s="155"/>
    </row>
    <row r="16" spans="1:7" x14ac:dyDescent="0.2">
      <c r="A16" s="171" t="s">
        <v>142</v>
      </c>
      <c r="B16" s="175">
        <v>880</v>
      </c>
      <c r="C16" s="175">
        <v>1069</v>
      </c>
      <c r="D16" s="155">
        <v>-17.680074836295603</v>
      </c>
      <c r="E16" s="175">
        <v>744</v>
      </c>
      <c r="F16" s="175">
        <v>1115</v>
      </c>
      <c r="G16" s="155">
        <v>-33.27354260089686</v>
      </c>
    </row>
    <row r="17" spans="1:9" x14ac:dyDescent="0.25">
      <c r="A17" s="172" t="s">
        <v>137</v>
      </c>
      <c r="B17" s="175">
        <v>137</v>
      </c>
      <c r="C17" s="175">
        <v>50</v>
      </c>
      <c r="D17" s="155">
        <v>174</v>
      </c>
      <c r="E17" s="175">
        <v>39</v>
      </c>
      <c r="F17" s="175">
        <v>46</v>
      </c>
      <c r="G17" s="155">
        <v>-15.217391304347828</v>
      </c>
    </row>
    <row r="18" spans="1:9" x14ac:dyDescent="0.2">
      <c r="A18" s="171" t="s">
        <v>143</v>
      </c>
      <c r="B18" s="175">
        <v>3382</v>
      </c>
      <c r="C18" s="175">
        <v>2957</v>
      </c>
      <c r="D18" s="155">
        <v>14.372675008454522</v>
      </c>
      <c r="E18" s="175">
        <v>2078</v>
      </c>
      <c r="F18" s="175">
        <v>2026</v>
      </c>
      <c r="G18" s="155">
        <v>2.5666337611056207</v>
      </c>
    </row>
    <row r="19" spans="1:9" x14ac:dyDescent="0.2">
      <c r="A19" s="171" t="s">
        <v>140</v>
      </c>
      <c r="B19" s="175">
        <v>10</v>
      </c>
      <c r="C19" s="175">
        <v>2</v>
      </c>
      <c r="D19" s="210" t="s">
        <v>182</v>
      </c>
      <c r="E19" s="175">
        <v>1</v>
      </c>
      <c r="F19" s="175">
        <v>2</v>
      </c>
      <c r="G19" s="155">
        <v>-50</v>
      </c>
      <c r="I19" s="210"/>
    </row>
    <row r="20" spans="1:9" ht="11.45" customHeight="1" x14ac:dyDescent="0.25">
      <c r="A20" s="168"/>
      <c r="B20" s="178"/>
      <c r="C20" s="178"/>
      <c r="D20" s="155"/>
      <c r="E20" s="178"/>
      <c r="F20" s="178"/>
      <c r="G20" s="155"/>
    </row>
    <row r="21" spans="1:9" x14ac:dyDescent="0.2">
      <c r="A21" s="168" t="s">
        <v>188</v>
      </c>
      <c r="B21" s="169">
        <v>159.6</v>
      </c>
      <c r="C21" s="169">
        <v>168.2</v>
      </c>
      <c r="D21" s="155">
        <v>-5.1129607609988028</v>
      </c>
      <c r="E21" s="169">
        <v>147.9</v>
      </c>
      <c r="F21" s="169">
        <v>118.4</v>
      </c>
      <c r="G21" s="155">
        <v>24.915540540540533</v>
      </c>
    </row>
    <row r="22" spans="1:9" ht="11.45" customHeight="1" x14ac:dyDescent="0.25">
      <c r="A22" s="168"/>
      <c r="B22" s="178"/>
      <c r="C22" s="178"/>
      <c r="D22" s="155"/>
      <c r="E22" s="178"/>
      <c r="F22" s="178"/>
      <c r="G22" s="155"/>
    </row>
    <row r="23" spans="1:9" x14ac:dyDescent="0.25">
      <c r="A23" s="168" t="s">
        <v>97</v>
      </c>
      <c r="B23" s="178"/>
      <c r="C23" s="178"/>
      <c r="D23" s="155"/>
      <c r="E23" s="178"/>
      <c r="F23" s="178"/>
      <c r="G23" s="155"/>
    </row>
    <row r="24" spans="1:9" x14ac:dyDescent="0.25">
      <c r="A24" s="168" t="s">
        <v>189</v>
      </c>
      <c r="B24" s="169">
        <v>1323.6</v>
      </c>
      <c r="C24" s="169">
        <v>1184.4000000000001</v>
      </c>
      <c r="D24" s="155">
        <v>11.752786220871315</v>
      </c>
      <c r="E24" s="169">
        <v>798.9</v>
      </c>
      <c r="F24" s="169">
        <v>865.7</v>
      </c>
      <c r="G24" s="155">
        <v>-7.7162989488275429</v>
      </c>
    </row>
    <row r="25" spans="1:9" x14ac:dyDescent="0.25">
      <c r="A25" s="171" t="s">
        <v>98</v>
      </c>
      <c r="B25" s="179"/>
      <c r="C25" s="179"/>
      <c r="D25" s="155"/>
      <c r="E25" s="179"/>
      <c r="F25" s="179"/>
      <c r="G25" s="155"/>
    </row>
    <row r="26" spans="1:9" x14ac:dyDescent="0.2">
      <c r="A26" s="171" t="s">
        <v>138</v>
      </c>
      <c r="B26" s="169">
        <v>262</v>
      </c>
      <c r="C26" s="169">
        <v>294</v>
      </c>
      <c r="D26" s="155">
        <v>-10.884353741496597</v>
      </c>
      <c r="E26" s="169">
        <v>199.6</v>
      </c>
      <c r="F26" s="169">
        <v>300</v>
      </c>
      <c r="G26" s="155">
        <v>-33.466666666666669</v>
      </c>
    </row>
    <row r="27" spans="1:9" x14ac:dyDescent="0.25">
      <c r="A27" s="172" t="s">
        <v>137</v>
      </c>
      <c r="B27" s="169">
        <v>15.3</v>
      </c>
      <c r="C27" s="169">
        <v>15.1</v>
      </c>
      <c r="D27" s="155">
        <v>1.3245033112582831</v>
      </c>
      <c r="E27" s="169">
        <v>10.6</v>
      </c>
      <c r="F27" s="169">
        <v>14.1</v>
      </c>
      <c r="G27" s="155">
        <v>-24.822695035460995</v>
      </c>
      <c r="H27" s="112"/>
    </row>
    <row r="28" spans="1:9" ht="13.15" customHeight="1" x14ac:dyDescent="0.25">
      <c r="A28" s="168"/>
      <c r="B28" s="170"/>
      <c r="C28" s="170"/>
      <c r="D28" s="155"/>
      <c r="E28" s="177"/>
      <c r="F28" s="177"/>
      <c r="G28" s="155"/>
    </row>
    <row r="29" spans="1:9" ht="13.9" x14ac:dyDescent="0.25">
      <c r="A29" s="185" t="s">
        <v>190</v>
      </c>
      <c r="B29" s="186">
        <v>9731</v>
      </c>
      <c r="C29" s="186">
        <v>8648</v>
      </c>
      <c r="D29" s="184">
        <v>12.523126734505084</v>
      </c>
      <c r="E29" s="186">
        <v>6086</v>
      </c>
      <c r="F29" s="186">
        <v>5952</v>
      </c>
      <c r="G29" s="184">
        <v>2.2513440860215042</v>
      </c>
    </row>
    <row r="30" spans="1:9" x14ac:dyDescent="0.25">
      <c r="A30" s="171" t="s">
        <v>99</v>
      </c>
      <c r="B30" s="175"/>
      <c r="C30" s="175"/>
      <c r="D30" s="155"/>
      <c r="E30" s="175"/>
      <c r="F30" s="175"/>
      <c r="G30" s="155"/>
    </row>
    <row r="31" spans="1:9" x14ac:dyDescent="0.2">
      <c r="A31" s="171" t="s">
        <v>138</v>
      </c>
      <c r="B31" s="175">
        <v>1310</v>
      </c>
      <c r="C31" s="175">
        <v>1583</v>
      </c>
      <c r="D31" s="155">
        <v>-17.245735944409347</v>
      </c>
      <c r="E31" s="175">
        <v>1051</v>
      </c>
      <c r="F31" s="175">
        <v>1581</v>
      </c>
      <c r="G31" s="155">
        <v>-33.523086654016439</v>
      </c>
    </row>
    <row r="32" spans="1:9" x14ac:dyDescent="0.25">
      <c r="A32" s="172" t="s">
        <v>137</v>
      </c>
      <c r="B32" s="175">
        <v>109</v>
      </c>
      <c r="C32" s="175">
        <v>81</v>
      </c>
      <c r="D32" s="155">
        <v>34.567901234567898</v>
      </c>
      <c r="E32" s="175">
        <v>53</v>
      </c>
      <c r="F32" s="175">
        <v>63</v>
      </c>
      <c r="G32" s="155">
        <v>-15.873015873015873</v>
      </c>
      <c r="I32" s="160"/>
    </row>
    <row r="33" spans="1:9" x14ac:dyDescent="0.2">
      <c r="A33" s="171" t="s">
        <v>143</v>
      </c>
      <c r="B33" s="175">
        <v>8384</v>
      </c>
      <c r="C33" s="175">
        <v>7061</v>
      </c>
      <c r="D33" s="155">
        <v>18.736722843789835</v>
      </c>
      <c r="E33" s="175">
        <v>5034</v>
      </c>
      <c r="F33" s="175">
        <v>4368</v>
      </c>
      <c r="G33" s="155">
        <v>15.247252747252745</v>
      </c>
      <c r="I33" s="160"/>
    </row>
    <row r="34" spans="1:9" x14ac:dyDescent="0.2">
      <c r="A34" s="171" t="s">
        <v>140</v>
      </c>
      <c r="B34" s="175">
        <v>37</v>
      </c>
      <c r="C34" s="175">
        <v>4</v>
      </c>
      <c r="D34" s="210" t="s">
        <v>182</v>
      </c>
      <c r="E34" s="175">
        <v>1</v>
      </c>
      <c r="F34" s="175">
        <v>3</v>
      </c>
      <c r="G34" s="155">
        <v>-66.666666666666657</v>
      </c>
    </row>
    <row r="35" spans="1:9" x14ac:dyDescent="0.2">
      <c r="A35" s="171" t="s">
        <v>141</v>
      </c>
      <c r="B35" s="175">
        <v>3139</v>
      </c>
      <c r="C35" s="175">
        <v>2415</v>
      </c>
      <c r="D35" s="155">
        <v>29.979296066252601</v>
      </c>
      <c r="E35" s="175">
        <v>1243</v>
      </c>
      <c r="F35" s="175">
        <v>2236</v>
      </c>
      <c r="G35" s="155">
        <v>-44.409660107334524</v>
      </c>
    </row>
    <row r="36" spans="1:9" ht="11.45" customHeight="1" x14ac:dyDescent="0.2">
      <c r="A36" s="168"/>
      <c r="B36" s="175"/>
      <c r="C36" s="175"/>
      <c r="D36" s="155"/>
      <c r="E36" s="175"/>
      <c r="F36" s="175"/>
      <c r="G36" s="155"/>
    </row>
    <row r="37" spans="1:9" x14ac:dyDescent="0.2">
      <c r="A37" s="168" t="s">
        <v>191</v>
      </c>
      <c r="B37" s="169">
        <v>782.1</v>
      </c>
      <c r="C37" s="169">
        <v>758.3</v>
      </c>
      <c r="D37" s="155">
        <v>3.1385994988790742</v>
      </c>
      <c r="E37" s="169">
        <v>536.29999999999995</v>
      </c>
      <c r="F37" s="169">
        <v>597.20000000000005</v>
      </c>
      <c r="G37" s="155">
        <v>-10.197588747488297</v>
      </c>
    </row>
    <row r="38" spans="1:9" x14ac:dyDescent="0.2">
      <c r="A38" s="171" t="s">
        <v>100</v>
      </c>
      <c r="B38" s="170"/>
      <c r="C38" s="170"/>
      <c r="D38" s="155"/>
      <c r="E38" s="170"/>
      <c r="F38" s="170"/>
      <c r="G38" s="155"/>
    </row>
    <row r="39" spans="1:9" x14ac:dyDescent="0.2">
      <c r="A39" s="171" t="s">
        <v>138</v>
      </c>
      <c r="B39" s="169">
        <v>175.6</v>
      </c>
      <c r="C39" s="169">
        <v>209.4</v>
      </c>
      <c r="D39" s="155">
        <v>-16.141356255969441</v>
      </c>
      <c r="E39" s="169">
        <v>146.19999999999999</v>
      </c>
      <c r="F39" s="169">
        <v>216.6</v>
      </c>
      <c r="G39" s="155">
        <v>-32.502308402585413</v>
      </c>
    </row>
    <row r="40" spans="1:9" x14ac:dyDescent="0.2">
      <c r="A40" s="172" t="s">
        <v>137</v>
      </c>
      <c r="B40" s="169">
        <v>14.3</v>
      </c>
      <c r="C40" s="169">
        <v>10.7</v>
      </c>
      <c r="D40" s="155">
        <v>33.644859813084111</v>
      </c>
      <c r="E40" s="169">
        <v>7.9</v>
      </c>
      <c r="F40" s="169">
        <v>9.1999999999999993</v>
      </c>
      <c r="G40" s="155">
        <v>-14.130434782608688</v>
      </c>
    </row>
    <row r="41" spans="1:9" x14ac:dyDescent="0.2">
      <c r="A41" s="171" t="s">
        <v>143</v>
      </c>
      <c r="B41" s="169">
        <v>604.1</v>
      </c>
      <c r="C41" s="169">
        <v>548.4</v>
      </c>
      <c r="D41" s="155">
        <v>10.156819839533199</v>
      </c>
      <c r="E41" s="169">
        <v>389.9</v>
      </c>
      <c r="F41" s="169">
        <v>380.2</v>
      </c>
      <c r="G41" s="155">
        <v>2.5512887953708656</v>
      </c>
    </row>
    <row r="42" spans="1:9" x14ac:dyDescent="0.2">
      <c r="A42" s="171" t="s">
        <v>140</v>
      </c>
      <c r="B42" s="169">
        <v>2.5</v>
      </c>
      <c r="C42" s="169">
        <v>0.5</v>
      </c>
      <c r="D42" s="210" t="s">
        <v>182</v>
      </c>
      <c r="E42" s="169">
        <v>0.1</v>
      </c>
      <c r="F42" s="169">
        <v>0.3</v>
      </c>
      <c r="G42" s="155">
        <v>-66.666666666666657</v>
      </c>
    </row>
    <row r="43" spans="1:9" x14ac:dyDescent="0.2">
      <c r="A43" s="173" t="s">
        <v>141</v>
      </c>
      <c r="B43" s="174">
        <v>278.60000000000002</v>
      </c>
      <c r="C43" s="174">
        <v>223.2</v>
      </c>
      <c r="D43" s="174">
        <v>24.820788530465975</v>
      </c>
      <c r="E43" s="174">
        <v>122.2</v>
      </c>
      <c r="F43" s="174">
        <v>218.1</v>
      </c>
      <c r="G43" s="174">
        <v>-43.970655662540118</v>
      </c>
    </row>
    <row r="44" spans="1:9" ht="9" customHeight="1" x14ac:dyDescent="0.2"/>
    <row r="45" spans="1:9" x14ac:dyDescent="0.2">
      <c r="A45" s="90" t="s">
        <v>125</v>
      </c>
      <c r="B45" s="89"/>
      <c r="C45" s="89"/>
      <c r="D45" s="89"/>
      <c r="E45" s="89"/>
      <c r="F45" s="89"/>
      <c r="G45" s="89"/>
    </row>
    <row r="46" spans="1:9" ht="13.15" customHeight="1" x14ac:dyDescent="0.2">
      <c r="A46" s="90" t="s">
        <v>126</v>
      </c>
      <c r="B46" s="91"/>
      <c r="C46" s="91"/>
      <c r="D46" s="91"/>
      <c r="E46" s="91"/>
      <c r="F46" s="91"/>
      <c r="G46" s="91"/>
    </row>
    <row r="47" spans="1:9" ht="13.15" customHeight="1" x14ac:dyDescent="0.2">
      <c r="A47" s="90" t="s">
        <v>101</v>
      </c>
      <c r="B47" s="91"/>
      <c r="C47" s="91"/>
      <c r="D47" s="91"/>
      <c r="E47" s="91"/>
      <c r="F47" s="91"/>
      <c r="G47" s="91"/>
    </row>
    <row r="48" spans="1:9" ht="13.15" customHeight="1" x14ac:dyDescent="0.2">
      <c r="B48" s="91"/>
      <c r="C48" s="91"/>
      <c r="D48" s="91"/>
      <c r="E48" s="91"/>
      <c r="F48" s="91"/>
      <c r="G48" s="91"/>
    </row>
  </sheetData>
  <mergeCells count="4">
    <mergeCell ref="A3:A4"/>
    <mergeCell ref="B3:D3"/>
    <mergeCell ref="A1:G1"/>
    <mergeCell ref="E3:G3"/>
  </mergeCells>
  <conditionalFormatting sqref="A5:G18 A43:G43 A42:C42 E42:G42 A20:G33 A19:C19 E19:G19 A35:G41 A34:C34 E34:G34">
    <cfRule type="expression" dxfId="9" priority="8">
      <formula>MOD(ROW(),2)=0</formula>
    </cfRule>
  </conditionalFormatting>
  <conditionalFormatting sqref="D42">
    <cfRule type="expression" dxfId="8" priority="4">
      <formula>MOD(ROW(),2)=0</formula>
    </cfRule>
  </conditionalFormatting>
  <conditionalFormatting sqref="I19">
    <cfRule type="expression" dxfId="7" priority="3">
      <formula>MOD(ROW(),2)=0</formula>
    </cfRule>
  </conditionalFormatting>
  <conditionalFormatting sqref="D19">
    <cfRule type="expression" dxfId="6" priority="2">
      <formula>MOD(ROW(),2)=0</formula>
    </cfRule>
  </conditionalFormatting>
  <conditionalFormatting sqref="D3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F_II_1_2_4_j14_HH</vt:lpstr>
      <vt:lpstr>Seite 2 - Impressum</vt:lpstr>
      <vt:lpstr>Seite1_Grafik</vt:lpstr>
      <vt:lpstr>Seite1_Grafik (2)</vt:lpstr>
      <vt:lpstr>T3_1</vt:lpstr>
      <vt:lpstr>Inhaltsverz.</vt:lpstr>
      <vt:lpstr>Begriffserläuterungen (S.4-5)</vt:lpstr>
      <vt:lpstr>Grafik (S.6)</vt:lpstr>
      <vt:lpstr>Seite 7_Tab. 1_Wohnbau</vt:lpstr>
      <vt:lpstr>Seite 8_Tab2 +3_Nichtwohn+ Whg.</vt:lpstr>
      <vt:lpstr>Seite 9_Wohnungsbestand_2014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Grabowsky, Oliver</cp:lastModifiedBy>
  <cp:lastPrinted>2015-10-05T08:28:34Z</cp:lastPrinted>
  <dcterms:created xsi:type="dcterms:W3CDTF">2012-03-28T07:56:08Z</dcterms:created>
  <dcterms:modified xsi:type="dcterms:W3CDTF">2015-10-05T08:34:07Z</dcterms:modified>
  <cp:category>LIS-Bericht</cp:category>
</cp:coreProperties>
</file>