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73 HH"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<sst xmlns="http://schemas.openxmlformats.org/spreadsheetml/2006/main" count="597" uniqueCount="234">
  <si>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</si>
  <si>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</si>
  <si>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</si>
  <si>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</si>
  <si>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</si>
  <si>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</si>
  <si>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</si>
  <si>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</si>
  <si>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</si>
  <si>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</si>
  <si>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</si>
  <si>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</si>
  <si>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</si>
  <si>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</si>
  <si>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</si>
  <si>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</si>
  <si>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</si>
  <si>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</si>
  <si>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</si>
  <si>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</si>
  <si>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</si>
  <si>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</si>
  <si>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</si>
  <si>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</si>
  <si>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</si>
  <si>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</si>
  <si>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</si>
  <si>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</si>
  <si>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</si>
  <si>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</si>
  <si>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</si>
  <si>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</si>
  <si>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</si>
  <si>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</si>
  <si>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</si>
  <si>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</si>
  <si>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</si>
  <si>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</si>
  <si>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</si>
  <si>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</si>
  <si>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</si>
  <si>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</si>
  <si>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</si>
  <si>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</si>
  <si>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</si>
  <si>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</si>
  <si>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</si>
  <si>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</si>
  <si>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</si>
  <si>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</si>
  <si>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</si>
  <si>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</si>
  <si>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</si>
  <si>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</si>
  <si>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</si>
  <si>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</si>
  <si>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</si>
  <si>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</si>
  <si>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</si>
  <si>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</si>
  <si>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</si>
  <si>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</si>
  <si>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</si>
  <si>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</si>
  <si>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</si>
  <si>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</si>
  <si>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</si>
  <si>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</si>
  <si>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</si>
  <si>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</si>
  <si>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</si>
  <si>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</si>
  <si>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</si>
  <si>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</si>
  <si>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</si>
  <si>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</si>
  <si>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</si>
  <si>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</si>
  <si>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</si>
  <si>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</si>
  <si>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</si>
  <si>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</si>
  <si>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</si>
  <si>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</si>
  <si>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</si>
  <si>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</si>
  <si>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</si>
  <si>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</si>
  <si>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</si>
  <si>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</si>
  <si>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</si>
  <si>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</si>
  <si>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</si>
  <si>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</si>
  <si>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</si>
  <si>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</si>
  <si>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</si>
  <si>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</si>
  <si>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</si>
  <si>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</si>
  <si>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</si>
  <si>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</si>
  <si>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</si>
  <si>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</si>
  <si>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</si>
  <si>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</si>
  <si>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</si>
  <si>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</si>
  <si>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</si>
  <si>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</si>
  <si>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</si>
  <si>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</si>
  <si>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</si>
  <si>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</si>
  <si>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2016 nach Wirtschaftsabschnitten</t>
  </si>
  <si>
    <t>5. Durchschnittliche Verdienste und Arbeitszeiten vollzeitbeschäftigter Arbeitnehmer im Jahr 2016</t>
  </si>
  <si>
    <t>(0,1)</t>
  </si>
  <si>
    <t>(3,4)</t>
  </si>
  <si>
    <t>(6,4)</t>
  </si>
  <si>
    <t>(4 605)</t>
  </si>
  <si>
    <t>(31 596)</t>
  </si>
  <si>
    <t>(5,9)</t>
  </si>
  <si>
    <t>(64 028)</t>
  </si>
  <si>
    <t>(10 335)</t>
  </si>
  <si>
    <t>(3 270)</t>
  </si>
  <si>
    <t>(4 948)</t>
  </si>
  <si>
    <t>(5 903)</t>
  </si>
  <si>
    <t>(12 719)</t>
  </si>
  <si>
    <t>(7 690)</t>
  </si>
  <si>
    <t>(2 149)</t>
  </si>
  <si>
    <t>(2 706)</t>
  </si>
  <si>
    <t>(3 598)</t>
  </si>
  <si>
    <t>(-6,4)</t>
  </si>
  <si>
    <t>(27 495)</t>
  </si>
  <si>
    <t>(22 768)</t>
  </si>
  <si>
    <t>(2 172)</t>
  </si>
  <si>
    <t>(3 372)</t>
  </si>
  <si>
    <t>(5 842)</t>
  </si>
  <si>
    <t>(1 618)</t>
  </si>
  <si>
    <t>(1 550)</t>
  </si>
  <si>
    <t>(2 137)</t>
  </si>
  <si>
    <t>(4,6)</t>
  </si>
  <si>
    <t>(1 817)</t>
  </si>
  <si>
    <t>(-5,9)</t>
  </si>
  <si>
    <t>(- 4,1)</t>
  </si>
  <si>
    <t>(- 3,9)</t>
  </si>
  <si>
    <t>(2 649)</t>
  </si>
  <si>
    <t>(5 197)</t>
  </si>
  <si>
    <t>(33 686)</t>
  </si>
  <si>
    <t>(6,9)</t>
  </si>
  <si>
    <t>(72 790)</t>
  </si>
  <si>
    <t>(11 071)</t>
  </si>
  <si>
    <t>(6 499)</t>
  </si>
  <si>
    <t>(6 372)</t>
  </si>
  <si>
    <t>(15 737)</t>
  </si>
  <si>
    <t>(9 954)</t>
  </si>
  <si>
    <t>(2 125)</t>
  </si>
  <si>
    <t>(1 265)</t>
  </si>
  <si>
    <t>(3 223)</t>
  </si>
  <si>
    <t>(4 087)</t>
  </si>
  <si>
    <t>(3 238)</t>
  </si>
  <si>
    <t>(42 234)</t>
  </si>
  <si>
    <t>(53 188)</t>
  </si>
  <si>
    <t>(2 166)</t>
  </si>
  <si>
    <t>(3 899)</t>
  </si>
  <si>
    <t>(4 545)</t>
  </si>
  <si>
    <t>(4 346)</t>
  </si>
  <si>
    <t>(1 939)</t>
  </si>
  <si>
    <t>(2 956)</t>
  </si>
  <si>
    <t>(- 7,9)</t>
  </si>
  <si>
    <t>(- 8,1)</t>
  </si>
  <si>
    <t>(- 5,7)</t>
  </si>
  <si>
    <t>(- 5,8)</t>
  </si>
  <si>
    <t>(179)</t>
  </si>
  <si>
    <t>(6,1)</t>
  </si>
  <si>
    <t>(- 6,3)</t>
  </si>
  <si>
    <t>Kennziffer: N I 1 - vj 3/17 HH</t>
  </si>
  <si>
    <t>3. Quartal 2017</t>
  </si>
  <si>
    <r>
      <t>1. Durchschnittliche Verdienste und Arbeitszeiten  im 3. Quartal 2017</t>
    </r>
    <r>
      <rPr>
        <b/>
        <vertAlign val="superscript"/>
        <sz val="10"/>
        <rFont val="Arial"/>
        <family val="2"/>
      </rPr>
      <t>a</t>
    </r>
  </si>
  <si>
    <t>2. Durchschnittliche Verdienste und Arbeitszeiten im 3. Quartal 2017 nach Wirtschaftsabschnitten</t>
  </si>
  <si>
    <t>3. Durchschnittliche Verdienste und Arbeitszeiten vollzeitbeschäftigter Arbeitnehmer im 3. Quartal 2017</t>
  </si>
  <si>
    <t>(149)</t>
  </si>
  <si>
    <t>(180)</t>
  </si>
  <si>
    <t>(92)</t>
  </si>
  <si>
    <t>(86)</t>
  </si>
  <si>
    <t>(84)</t>
  </si>
  <si>
    <t>(35)</t>
  </si>
  <si>
    <t>(43)</t>
  </si>
  <si>
    <t>(23,24)</t>
  </si>
  <si>
    <t>(111)</t>
  </si>
  <si>
    <t>-</t>
  </si>
  <si>
    <t>(3 930)</t>
  </si>
  <si>
    <t>(29,18)</t>
  </si>
  <si>
    <t>(7,2)</t>
  </si>
  <si>
    <t>(17,77)</t>
  </si>
  <si>
    <t>(17,45)</t>
  </si>
  <si>
    <t>(23,27)</t>
  </si>
  <si>
    <t>(15,5)</t>
  </si>
  <si>
    <t>(3 549)</t>
  </si>
  <si>
    <t>(10,1)</t>
  </si>
  <si>
    <t>(1 952)</t>
  </si>
  <si>
    <t>(1 882)</t>
  </si>
  <si>
    <t>(2 742)</t>
  </si>
  <si>
    <t>(27,1)</t>
  </si>
  <si>
    <t>(1 625)</t>
  </si>
  <si>
    <t>(- 6,0)</t>
  </si>
  <si>
    <t>(- 6,1)</t>
  </si>
  <si>
    <t>(- 0,8)</t>
  </si>
  <si>
    <t>(- 2,4)</t>
  </si>
  <si>
    <t>(- 1,4)</t>
  </si>
  <si>
    <t>(16,00)</t>
  </si>
  <si>
    <t>(25,94)</t>
  </si>
  <si>
    <t>(192)</t>
  </si>
  <si>
    <t>(2 785)</t>
  </si>
  <si>
    <t>(5,7)</t>
  </si>
  <si>
    <t>(4 844)</t>
  </si>
  <si>
    <t>(4 388)</t>
  </si>
  <si>
    <t>(28,56)</t>
  </si>
  <si>
    <t>(8,3)</t>
  </si>
  <si>
    <t>(19,05)</t>
  </si>
  <si>
    <t>(4 691)</t>
  </si>
  <si>
    <t>(8,4)</t>
  </si>
  <si>
    <t>(36)</t>
  </si>
  <si>
    <t>(109)</t>
  </si>
  <si>
    <t>(3 276)</t>
  </si>
  <si>
    <t>(0,7)</t>
  </si>
  <si>
    <t>(90)</t>
  </si>
  <si>
    <t>(83)</t>
  </si>
  <si>
    <t>(- 11,2)</t>
  </si>
  <si>
    <t>(- 7,7)</t>
  </si>
  <si>
    <t>(- 11,6)</t>
  </si>
  <si>
    <t xml:space="preserve">© Statistisches Amt für Hamburg und Schleswig-Holstein, Hamburg 2018 
Auszugsweise Vervielfältigung und Verbreitung mit Quellenangabe gestattet.         </t>
  </si>
  <si>
    <t>(- 0,9)</t>
  </si>
  <si>
    <t>Herausgegeben am: 28.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</si>
</sst>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
      <sz val="12"/>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67D"/>
      </left>
      <right/>
      <top/>
      <bottom style="thin">
        <color rgb="FF1E467D"/>
      </bottom>
      <diagonal/>
    </border>
    <border>
      <left/>
      <right/>
      <top/>
      <bottom style="thin">
        <color rgb="FF1E467D"/>
      </bottom>
      <diagonal/>
    </border>
  </borders>
  <cellStyleXfs count="2">
    <xf numFmtId="0" fontId="0" fillId="0" borderId="0"/>
    <xf numFmtId="0" fontId="4" fillId="0" borderId="0" applyNumberFormat="0" applyFill="0" applyBorder="0" applyAlignment="0" applyProtection="0">
      <alignment vertical="top"/>
      <protection locked="0"/>
    </xf>
  </cellStyleXfs>
  <cellXfs count="185">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8" fillId="0" borderId="0" xfId="0" applyFont="1" applyAlignment="1">
      <alignment horizontal="center"/>
    </xf>
    <xf numFmtId="0" fontId="15" fillId="0" borderId="0" xfId="0" applyFont="1" applyAlignment="1">
      <alignment horizontal="right"/>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0"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1" fillId="0" borderId="0" xfId="0" applyFont="1" applyBorder="1" applyAlignment="1">
      <alignment horizontal="center"/>
    </xf>
    <xf numFmtId="0" fontId="17"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0" fillId="0" borderId="0" xfId="0" applyNumberFormat="1" applyFont="1" applyFill="1" applyBorder="1" applyAlignment="1">
      <alignment horizontal="center"/>
    </xf>
    <xf numFmtId="0" fontId="3" fillId="0" borderId="0" xfId="0" applyFont="1" applyAlignment="1">
      <alignment horizontal="right" wrapText="1"/>
    </xf>
    <xf numFmtId="164" fontId="22" fillId="2" borderId="0" xfId="0" applyNumberFormat="1" applyFont="1" applyFill="1" applyAlignment="1">
      <alignment horizontal="right" vertical="center" wrapText="1"/>
    </xf>
    <xf numFmtId="49" fontId="22"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1"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1"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1"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9" fillId="0" borderId="0" xfId="0" applyFont="1" applyAlignment="1">
      <alignment horizontal="left"/>
    </xf>
    <xf numFmtId="0" fontId="1" fillId="0" borderId="0" xfId="0" applyFont="1" applyAlignment="1">
      <alignment horizontal="left" wrapText="1"/>
    </xf>
    <xf numFmtId="164" fontId="20" fillId="4" borderId="0" xfId="0" applyNumberFormat="1" applyFont="1" applyFill="1" applyAlignment="1">
      <alignment horizontal="right" vertical="center" wrapText="1"/>
    </xf>
    <xf numFmtId="166" fontId="20" fillId="4" borderId="0" xfId="0" applyNumberFormat="1" applyFont="1" applyFill="1" applyAlignment="1">
      <alignment horizontal="right" vertical="center" wrapText="1"/>
    </xf>
    <xf numFmtId="165" fontId="20" fillId="4" borderId="0" xfId="0" applyNumberFormat="1" applyFont="1" applyFill="1" applyAlignment="1">
      <alignment horizontal="right" vertical="center" wrapText="1"/>
    </xf>
    <xf numFmtId="49" fontId="20"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1"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0"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1"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164" fontId="2" fillId="4" borderId="14" xfId="0" applyNumberFormat="1" applyFont="1" applyFill="1" applyBorder="1" applyAlignment="1">
      <alignment horizontal="right" vertical="center" wrapText="1"/>
    </xf>
    <xf numFmtId="166" fontId="2" fillId="4" borderId="15" xfId="0" applyNumberFormat="1" applyFont="1" applyFill="1" applyBorder="1" applyAlignment="1">
      <alignment horizontal="right" vertical="center" wrapText="1"/>
    </xf>
    <xf numFmtId="164" fontId="2" fillId="4" borderId="15" xfId="0" applyNumberFormat="1" applyFont="1" applyFill="1" applyBorder="1" applyAlignment="1">
      <alignment horizontal="right" vertical="center" wrapText="1"/>
    </xf>
    <xf numFmtId="165" fontId="2" fillId="4" borderId="15" xfId="0" applyNumberFormat="1" applyFont="1" applyFill="1" applyBorder="1" applyAlignment="1">
      <alignment horizontal="right" vertical="center" wrapText="1"/>
    </xf>
    <xf numFmtId="49" fontId="2" fillId="4" borderId="15" xfId="0" applyNumberFormat="1" applyFont="1" applyFill="1" applyBorder="1" applyAlignment="1">
      <alignment horizontal="right" vertical="center" wrapText="1"/>
    </xf>
    <xf numFmtId="165" fontId="11" fillId="4" borderId="0" xfId="0" applyNumberFormat="1" applyFont="1" applyFill="1" applyAlignment="1">
      <alignment horizontal="right" vertical="center" wrapText="1"/>
    </xf>
    <xf numFmtId="164" fontId="2" fillId="4" borderId="16" xfId="0" applyNumberFormat="1" applyFont="1" applyFill="1" applyBorder="1" applyAlignment="1">
      <alignment horizontal="right" vertical="center" wrapText="1"/>
    </xf>
    <xf numFmtId="166" fontId="2" fillId="4" borderId="17" xfId="0" applyNumberFormat="1" applyFont="1" applyFill="1" applyBorder="1" applyAlignment="1">
      <alignment horizontal="right" vertical="center" wrapText="1"/>
    </xf>
    <xf numFmtId="164" fontId="2" fillId="4" borderId="17" xfId="0" applyNumberFormat="1" applyFont="1" applyFill="1" applyBorder="1" applyAlignment="1">
      <alignment horizontal="right" vertical="center" wrapText="1"/>
    </xf>
    <xf numFmtId="165" fontId="2" fillId="4" borderId="17" xfId="0" applyNumberFormat="1" applyFont="1" applyFill="1" applyBorder="1" applyAlignment="1">
      <alignment horizontal="right" vertical="center" wrapText="1"/>
    </xf>
    <xf numFmtId="49" fontId="2" fillId="4" borderId="17" xfId="0" applyNumberFormat="1" applyFont="1" applyFill="1" applyBorder="1" applyAlignment="1">
      <alignment horizontal="right" vertical="center" wrapText="1"/>
    </xf>
    <xf numFmtId="0" fontId="17" fillId="0" borderId="0" xfId="0" applyFont="1" applyAlignment="1">
      <alignment horizontal="left" wrapText="1"/>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8"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1"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1" fillId="0" borderId="2" xfId="0" applyFont="1" applyFill="1" applyBorder="1" applyAlignment="1">
      <alignment horizontal="center"/>
    </xf>
    <xf numFmtId="0" fontId="11" fillId="0" borderId="0" xfId="0" applyFont="1" applyFill="1" applyBorder="1" applyAlignment="1">
      <alignment horizontal="center"/>
    </xf>
    <xf numFmtId="49" fontId="11" fillId="0" borderId="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7" xfId="0" applyFont="1" applyFill="1" applyBorder="1" applyAlignment="1">
      <alignment horizontal="center"/>
    </xf>
    <xf numFmtId="0" fontId="5" fillId="0" borderId="0" xfId="0" applyFont="1" applyFill="1" applyBorder="1" applyAlignment="1">
      <alignment horizontal="center"/>
    </xf>
    <xf numFmtId="0" fontId="25" fillId="0" borderId="0" xfId="0" applyFont="1" applyAlignment="1">
      <alignment horizontal="right"/>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31</xdr:row>
      <xdr:rowOff>57146</xdr:rowOff>
    </xdr:from>
    <xdr:to>
      <xdr:col>6</xdr:col>
      <xdr:colOff>1388324</xdr:colOff>
      <xdr:row>50</xdr:row>
      <xdr:rowOff>158347</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572246"/>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176</v>
      </c>
    </row>
    <row r="18" spans="5:7" ht="33.75">
      <c r="G18" s="15" t="s">
        <v>30</v>
      </c>
    </row>
    <row r="19" spans="5:7" ht="33.75">
      <c r="G19" s="15" t="s">
        <v>32</v>
      </c>
    </row>
    <row r="20" spans="5:7" ht="33.75">
      <c r="G20" s="15" t="s">
        <v>31</v>
      </c>
    </row>
    <row r="21" spans="5:7" ht="33.75">
      <c r="G21" s="15" t="s">
        <v>177</v>
      </c>
    </row>
    <row r="22" spans="5:7" ht="16.5">
      <c r="G22" s="14"/>
    </row>
    <row r="23" spans="5:7" ht="15">
      <c r="E23" s="184" t="s">
        <v>233</v>
      </c>
      <c r="F23" s="184"/>
      <c r="G23" s="184"/>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50" t="s">
        <v>33</v>
      </c>
      <c r="B1" s="150"/>
      <c r="C1" s="150"/>
      <c r="D1" s="150"/>
      <c r="E1" s="150"/>
      <c r="F1" s="150"/>
      <c r="G1" s="150"/>
    </row>
    <row r="2" spans="1:7" s="16" customFormat="1" ht="15.75">
      <c r="A2" s="111"/>
      <c r="B2" s="111"/>
      <c r="C2" s="111"/>
      <c r="D2" s="111"/>
      <c r="E2" s="111"/>
      <c r="F2" s="111"/>
      <c r="G2" s="111"/>
    </row>
    <row r="3" spans="1:7" s="16" customFormat="1"/>
    <row r="4" spans="1:7" s="16" customFormat="1" ht="15.75">
      <c r="A4" s="151" t="s">
        <v>34</v>
      </c>
      <c r="B4" s="152"/>
      <c r="C4" s="152"/>
      <c r="D4" s="152"/>
      <c r="E4" s="152"/>
      <c r="F4" s="152"/>
      <c r="G4" s="152"/>
    </row>
    <row r="5" spans="1:7" s="16" customFormat="1">
      <c r="A5" s="153"/>
      <c r="B5" s="153"/>
      <c r="C5" s="153"/>
      <c r="D5" s="153"/>
      <c r="E5" s="153"/>
      <c r="F5" s="153"/>
      <c r="G5" s="153"/>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54" t="s">
        <v>20</v>
      </c>
      <c r="B8" s="155"/>
      <c r="C8" s="155"/>
      <c r="D8" s="155"/>
      <c r="E8" s="155"/>
      <c r="F8" s="155"/>
      <c r="G8" s="155"/>
    </row>
    <row r="9" spans="1:7" s="16" customFormat="1">
      <c r="A9" s="155" t="s">
        <v>36</v>
      </c>
      <c r="B9" s="155"/>
      <c r="C9" s="155"/>
      <c r="D9" s="155"/>
      <c r="E9" s="155"/>
      <c r="F9" s="155"/>
      <c r="G9" s="155"/>
    </row>
    <row r="10" spans="1:7" s="16" customFormat="1" ht="5.85" customHeight="1">
      <c r="A10" s="18"/>
      <c r="B10" s="18"/>
      <c r="C10" s="18"/>
      <c r="D10" s="18"/>
      <c r="E10" s="18"/>
      <c r="F10" s="18"/>
      <c r="G10" s="18"/>
    </row>
    <row r="11" spans="1:7" s="16" customFormat="1">
      <c r="A11" s="156" t="s">
        <v>37</v>
      </c>
      <c r="B11" s="156"/>
      <c r="C11" s="156"/>
      <c r="D11" s="156"/>
      <c r="E11" s="156"/>
      <c r="F11" s="156"/>
      <c r="G11" s="156"/>
    </row>
    <row r="12" spans="1:7" s="16" customFormat="1">
      <c r="A12" s="155" t="s">
        <v>38</v>
      </c>
      <c r="B12" s="155"/>
      <c r="C12" s="155"/>
      <c r="D12" s="155"/>
      <c r="E12" s="155"/>
      <c r="F12" s="155"/>
      <c r="G12" s="155"/>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54" t="s">
        <v>39</v>
      </c>
      <c r="B15" s="155"/>
      <c r="C15" s="155"/>
      <c r="D15" s="19"/>
      <c r="E15" s="19"/>
      <c r="F15" s="19"/>
      <c r="G15" s="19"/>
    </row>
    <row r="16" spans="1:7" s="16" customFormat="1" ht="5.85" customHeight="1">
      <c r="A16" s="19"/>
      <c r="B16" s="20"/>
      <c r="C16" s="20"/>
      <c r="D16" s="19"/>
      <c r="E16" s="19"/>
      <c r="F16" s="19"/>
      <c r="G16" s="19"/>
    </row>
    <row r="17" spans="1:7" s="16" customFormat="1" ht="12.75" customHeight="1">
      <c r="A17" s="155" t="s">
        <v>18</v>
      </c>
      <c r="B17" s="155"/>
      <c r="C17" s="155"/>
      <c r="D17" s="20"/>
      <c r="E17" s="20"/>
      <c r="F17" s="20"/>
      <c r="G17" s="20"/>
    </row>
    <row r="18" spans="1:7" s="16" customFormat="1" ht="12.75" customHeight="1">
      <c r="A18" s="112" t="s">
        <v>108</v>
      </c>
      <c r="B18" s="157" t="s">
        <v>109</v>
      </c>
      <c r="C18" s="155"/>
      <c r="D18" s="20"/>
      <c r="E18" s="20"/>
      <c r="F18" s="20"/>
      <c r="G18" s="20"/>
    </row>
    <row r="19" spans="1:7" s="16" customFormat="1" ht="12.75" customHeight="1">
      <c r="A19" s="20" t="s">
        <v>73</v>
      </c>
      <c r="B19" s="158" t="s">
        <v>17</v>
      </c>
      <c r="C19" s="159"/>
      <c r="D19" s="159"/>
      <c r="E19" s="20"/>
      <c r="F19" s="20"/>
      <c r="G19" s="20"/>
    </row>
    <row r="20" spans="1:7" s="16" customFormat="1">
      <c r="A20" s="20"/>
      <c r="B20" s="20"/>
      <c r="C20" s="20"/>
      <c r="D20" s="20"/>
      <c r="E20" s="20"/>
      <c r="F20" s="20"/>
      <c r="G20" s="20"/>
    </row>
    <row r="21" spans="1:7" s="16" customFormat="1" ht="12.75" customHeight="1">
      <c r="A21" s="154" t="s">
        <v>40</v>
      </c>
      <c r="B21" s="155"/>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55" t="s">
        <v>42</v>
      </c>
      <c r="C23" s="155"/>
      <c r="D23" s="20"/>
      <c r="E23" s="20"/>
      <c r="F23" s="20"/>
      <c r="G23" s="20"/>
    </row>
    <row r="24" spans="1:7" s="16" customFormat="1" ht="12.75" customHeight="1">
      <c r="A24" s="20" t="s">
        <v>43</v>
      </c>
      <c r="B24" s="155" t="s">
        <v>44</v>
      </c>
      <c r="C24" s="155"/>
      <c r="D24" s="20"/>
      <c r="E24" s="20"/>
      <c r="F24" s="20"/>
      <c r="G24" s="20"/>
    </row>
    <row r="25" spans="1:7" s="16" customFormat="1" ht="12.75" customHeight="1">
      <c r="A25" s="20"/>
      <c r="B25" s="155" t="s">
        <v>45</v>
      </c>
      <c r="C25" s="155"/>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60" t="s">
        <v>231</v>
      </c>
      <c r="B31" s="161"/>
      <c r="C31" s="161"/>
      <c r="D31" s="161"/>
      <c r="E31" s="161"/>
      <c r="F31" s="161"/>
      <c r="G31" s="161"/>
    </row>
    <row r="32" spans="1:7" s="16" customFormat="1" ht="42.6" customHeight="1">
      <c r="A32" s="160" t="s">
        <v>110</v>
      </c>
      <c r="B32" s="160"/>
      <c r="C32" s="160"/>
      <c r="D32" s="160"/>
      <c r="E32" s="160"/>
      <c r="F32" s="160"/>
      <c r="G32" s="160"/>
    </row>
    <row r="33" spans="1:7" s="16" customFormat="1" ht="12.75" customHeight="1">
      <c r="A33" s="155"/>
      <c r="B33" s="155"/>
      <c r="C33" s="155"/>
      <c r="D33" s="155"/>
      <c r="E33" s="155"/>
      <c r="F33" s="155"/>
      <c r="G33" s="155"/>
    </row>
    <row r="34" spans="1:7" s="16" customFormat="1" ht="12.75" customHeight="1">
      <c r="A34" s="155"/>
      <c r="B34" s="155"/>
      <c r="C34" s="155"/>
      <c r="D34" s="155"/>
      <c r="E34" s="155"/>
      <c r="F34" s="155"/>
      <c r="G34" s="155"/>
    </row>
    <row r="35" spans="1:7" s="16" customFormat="1" ht="12.75" customHeight="1">
      <c r="A35" s="149"/>
      <c r="B35" s="149"/>
      <c r="C35" s="149"/>
      <c r="D35" s="149"/>
      <c r="E35" s="149"/>
      <c r="F35" s="149"/>
      <c r="G35" s="149"/>
    </row>
    <row r="36" spans="1:7" s="16" customFormat="1" ht="12.75" customHeight="1">
      <c r="A36" s="149"/>
      <c r="B36" s="149"/>
      <c r="C36" s="149"/>
      <c r="D36" s="149"/>
      <c r="E36" s="149"/>
      <c r="F36" s="149"/>
      <c r="G36" s="149"/>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8"/>
      <c r="B41" s="18"/>
      <c r="C41" s="18"/>
      <c r="D41" s="18"/>
      <c r="E41" s="18"/>
      <c r="F41" s="18"/>
      <c r="G41" s="18"/>
    </row>
    <row r="42" spans="1:7" s="16" customFormat="1">
      <c r="A42" s="18"/>
      <c r="B42" s="18"/>
      <c r="C42" s="18"/>
      <c r="D42" s="18"/>
      <c r="E42" s="18"/>
      <c r="F42" s="18"/>
      <c r="G42" s="18"/>
    </row>
    <row r="43" spans="1:7" s="16" customFormat="1">
      <c r="A43" s="153" t="s">
        <v>19</v>
      </c>
      <c r="B43" s="153"/>
      <c r="C43" s="18"/>
      <c r="D43" s="18"/>
      <c r="E43" s="18"/>
      <c r="F43" s="18"/>
      <c r="G43" s="18"/>
    </row>
    <row r="44" spans="1:7" s="16" customFormat="1">
      <c r="A44" s="18"/>
      <c r="B44" s="18"/>
      <c r="C44" s="18"/>
      <c r="D44" s="18"/>
      <c r="E44" s="18"/>
      <c r="F44" s="18"/>
      <c r="G44" s="18"/>
    </row>
    <row r="45" spans="1:7" s="16" customFormat="1">
      <c r="A45" s="22">
        <v>0</v>
      </c>
      <c r="B45" s="23" t="s">
        <v>47</v>
      </c>
      <c r="C45" s="18"/>
      <c r="D45" s="18"/>
      <c r="E45" s="18"/>
      <c r="F45" s="18"/>
      <c r="G45" s="18"/>
    </row>
    <row r="46" spans="1:7" s="23" customFormat="1">
      <c r="A46" s="22" t="s">
        <v>65</v>
      </c>
      <c r="B46" s="23" t="s">
        <v>68</v>
      </c>
    </row>
    <row r="47" spans="1:7" s="23" customFormat="1">
      <c r="A47" s="22" t="s">
        <v>69</v>
      </c>
      <c r="B47" s="23" t="s">
        <v>70</v>
      </c>
    </row>
    <row r="48" spans="1:7" s="16" customFormat="1">
      <c r="A48" s="23" t="s">
        <v>48</v>
      </c>
      <c r="B48" s="23" t="s">
        <v>49</v>
      </c>
      <c r="C48" s="18"/>
      <c r="D48" s="18"/>
      <c r="E48" s="18"/>
      <c r="F48" s="18"/>
      <c r="G48" s="18"/>
    </row>
    <row r="49" spans="1:7" s="16" customFormat="1">
      <c r="A49" s="46" t="s">
        <v>50</v>
      </c>
      <c r="B49" s="23" t="s">
        <v>51</v>
      </c>
      <c r="C49" s="18"/>
      <c r="D49" s="18"/>
      <c r="E49" s="18"/>
      <c r="F49" s="18"/>
      <c r="G49" s="18"/>
    </row>
    <row r="50" spans="1:7" s="16" customFormat="1">
      <c r="A50" s="46" t="s">
        <v>52</v>
      </c>
      <c r="B50" s="23" t="s">
        <v>53</v>
      </c>
      <c r="C50" s="18"/>
      <c r="D50" s="18"/>
      <c r="E50" s="18"/>
      <c r="F50" s="18"/>
      <c r="G50" s="18"/>
    </row>
    <row r="51" spans="1:7" s="16" customFormat="1">
      <c r="A51" s="23" t="s">
        <v>74</v>
      </c>
      <c r="B51" s="23" t="s">
        <v>54</v>
      </c>
      <c r="C51" s="18"/>
      <c r="D51" s="18"/>
      <c r="E51" s="18"/>
      <c r="F51" s="18"/>
      <c r="G51" s="18"/>
    </row>
    <row r="52" spans="1:7" s="16" customFormat="1">
      <c r="A52" s="23" t="s">
        <v>55</v>
      </c>
      <c r="B52" s="23" t="s">
        <v>56</v>
      </c>
      <c r="C52" s="18"/>
      <c r="D52" s="18"/>
      <c r="E52" s="18"/>
      <c r="F52" s="18"/>
      <c r="G52" s="18"/>
    </row>
    <row r="53" spans="1:7" s="16" customFormat="1">
      <c r="A53" s="23" t="s">
        <v>57</v>
      </c>
      <c r="B53" s="23" t="s">
        <v>58</v>
      </c>
      <c r="C53" s="18"/>
      <c r="D53" s="18"/>
      <c r="E53" s="18"/>
      <c r="F53" s="18"/>
      <c r="G53" s="18"/>
    </row>
    <row r="54" spans="1:7" s="16" customFormat="1">
      <c r="A54" s="23" t="s">
        <v>59</v>
      </c>
      <c r="B54" s="23" t="s">
        <v>60</v>
      </c>
      <c r="C54" s="18"/>
      <c r="D54" s="18"/>
      <c r="E54" s="18"/>
      <c r="F54" s="18"/>
      <c r="G54" s="18"/>
    </row>
    <row r="55" spans="1:7" s="16" customFormat="1">
      <c r="A55" s="23" t="s">
        <v>61</v>
      </c>
      <c r="B55" s="23" t="s">
        <v>62</v>
      </c>
      <c r="C55" s="18"/>
      <c r="D55" s="18"/>
      <c r="E55" s="18"/>
      <c r="F55" s="18"/>
      <c r="G55" s="18"/>
    </row>
    <row r="56" spans="1:7">
      <c r="A56" s="23" t="s">
        <v>63</v>
      </c>
      <c r="B56" s="23" t="s">
        <v>64</v>
      </c>
      <c r="C56" s="18"/>
      <c r="D56" s="18"/>
      <c r="E56" s="18"/>
      <c r="F56" s="18"/>
      <c r="G56" s="18"/>
    </row>
    <row r="57" spans="1:7">
      <c r="A57" s="16"/>
      <c r="B57" s="16"/>
      <c r="C57" s="16"/>
      <c r="D57" s="16"/>
      <c r="E57" s="16"/>
      <c r="F57" s="16"/>
      <c r="G57" s="16"/>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row r="178" spans="1:7">
      <c r="A178" s="24"/>
      <c r="B178" s="24"/>
      <c r="C178" s="24"/>
      <c r="D178" s="24"/>
      <c r="E178" s="24"/>
      <c r="F178" s="24"/>
      <c r="G178" s="24"/>
    </row>
    <row r="179" spans="1:7">
      <c r="A179" s="24"/>
      <c r="B179" s="24"/>
      <c r="C179" s="24"/>
      <c r="D179" s="24"/>
      <c r="E179" s="24"/>
      <c r="F179" s="24"/>
      <c r="G179" s="24"/>
    </row>
  </sheetData>
  <mergeCells count="20">
    <mergeCell ref="A33:G33"/>
    <mergeCell ref="A34:G34"/>
    <mergeCell ref="A43:B43"/>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6" t="s">
        <v>178</v>
      </c>
      <c r="B1" s="166"/>
      <c r="C1" s="166"/>
      <c r="D1" s="166"/>
      <c r="E1" s="166"/>
      <c r="F1" s="166"/>
      <c r="G1" s="166"/>
    </row>
    <row r="2" spans="1:10">
      <c r="A2" s="166" t="s">
        <v>0</v>
      </c>
      <c r="B2" s="166"/>
      <c r="C2" s="166"/>
      <c r="D2" s="166"/>
      <c r="E2" s="166"/>
      <c r="F2" s="166"/>
      <c r="G2" s="166"/>
    </row>
    <row r="3" spans="1:10" ht="13.7" customHeight="1">
      <c r="A3" s="8"/>
      <c r="B3" s="8"/>
      <c r="C3" s="8"/>
      <c r="D3" s="8"/>
      <c r="E3" s="8"/>
      <c r="F3" s="8"/>
      <c r="G3" s="8"/>
    </row>
    <row r="4" spans="1:10" ht="16.899999999999999" customHeight="1">
      <c r="A4" s="169" t="s">
        <v>106</v>
      </c>
      <c r="B4" s="170" t="s">
        <v>22</v>
      </c>
      <c r="C4" s="167" t="s">
        <v>5</v>
      </c>
      <c r="D4" s="167"/>
      <c r="E4" s="167" t="s">
        <v>2</v>
      </c>
      <c r="F4" s="167"/>
      <c r="G4" s="168"/>
      <c r="J4" s="4"/>
    </row>
    <row r="5" spans="1:10" s="4" customFormat="1" ht="51" customHeight="1">
      <c r="A5" s="169"/>
      <c r="B5" s="170"/>
      <c r="C5" s="85" t="s">
        <v>23</v>
      </c>
      <c r="D5" s="85" t="s">
        <v>24</v>
      </c>
      <c r="E5" s="85" t="s">
        <v>23</v>
      </c>
      <c r="F5" s="85" t="s">
        <v>24</v>
      </c>
      <c r="G5" s="86" t="s">
        <v>25</v>
      </c>
      <c r="J5" s="5"/>
    </row>
    <row r="6" spans="1:10" ht="16.899999999999999" customHeight="1">
      <c r="A6" s="169"/>
      <c r="B6" s="85" t="s">
        <v>4</v>
      </c>
      <c r="C6" s="85" t="s">
        <v>6</v>
      </c>
      <c r="D6" s="85" t="s">
        <v>3</v>
      </c>
      <c r="E6" s="85" t="s">
        <v>6</v>
      </c>
      <c r="F6" s="85" t="s">
        <v>3</v>
      </c>
      <c r="G6" s="86" t="s">
        <v>6</v>
      </c>
      <c r="H6" s="29"/>
    </row>
    <row r="7" spans="1:10" ht="6" customHeight="1">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4" t="s">
        <v>11</v>
      </c>
      <c r="B10" s="117">
        <v>39.299999999999997</v>
      </c>
      <c r="C10" s="118">
        <v>24.79</v>
      </c>
      <c r="D10" s="117">
        <v>2.6</v>
      </c>
      <c r="E10" s="119">
        <v>4233</v>
      </c>
      <c r="F10" s="117">
        <v>2.6</v>
      </c>
      <c r="G10" s="120" t="s">
        <v>65</v>
      </c>
    </row>
    <row r="11" spans="1:10" ht="11.25" customHeight="1">
      <c r="A11" s="134" t="s">
        <v>12</v>
      </c>
      <c r="B11" s="117">
        <v>39.299999999999997</v>
      </c>
      <c r="C11" s="118">
        <v>42.89</v>
      </c>
      <c r="D11" s="117">
        <v>1.7</v>
      </c>
      <c r="E11" s="119">
        <v>7319</v>
      </c>
      <c r="F11" s="117">
        <v>1.8</v>
      </c>
      <c r="G11" s="120" t="s">
        <v>65</v>
      </c>
    </row>
    <row r="12" spans="1:10" ht="11.25" customHeight="1">
      <c r="A12" s="134" t="s">
        <v>13</v>
      </c>
      <c r="B12" s="117">
        <v>39.1</v>
      </c>
      <c r="C12" s="118">
        <v>28.33</v>
      </c>
      <c r="D12" s="117">
        <v>1.5</v>
      </c>
      <c r="E12" s="119">
        <v>4812</v>
      </c>
      <c r="F12" s="117">
        <v>1.3</v>
      </c>
      <c r="G12" s="120" t="s">
        <v>181</v>
      </c>
    </row>
    <row r="13" spans="1:10" ht="11.25" customHeight="1">
      <c r="A13" s="134" t="s">
        <v>14</v>
      </c>
      <c r="B13" s="117">
        <v>39.1</v>
      </c>
      <c r="C13" s="118">
        <v>19.86</v>
      </c>
      <c r="D13" s="117">
        <v>1.6</v>
      </c>
      <c r="E13" s="119">
        <v>3379</v>
      </c>
      <c r="F13" s="117">
        <v>1.4</v>
      </c>
      <c r="G13" s="119">
        <v>111</v>
      </c>
    </row>
    <row r="14" spans="1:10" ht="11.25" customHeight="1">
      <c r="A14" s="134" t="s">
        <v>15</v>
      </c>
      <c r="B14" s="117">
        <v>40.4</v>
      </c>
      <c r="C14" s="118">
        <v>15.23</v>
      </c>
      <c r="D14" s="117">
        <v>2.2999999999999998</v>
      </c>
      <c r="E14" s="119">
        <v>2676</v>
      </c>
      <c r="F14" s="117">
        <v>2.9</v>
      </c>
      <c r="G14" s="120" t="s">
        <v>65</v>
      </c>
    </row>
    <row r="15" spans="1:10" ht="11.25" customHeight="1">
      <c r="A15" s="134" t="s">
        <v>16</v>
      </c>
      <c r="B15" s="117">
        <v>39.5</v>
      </c>
      <c r="C15" s="118">
        <v>12.3</v>
      </c>
      <c r="D15" s="117">
        <v>2</v>
      </c>
      <c r="E15" s="119">
        <v>2111</v>
      </c>
      <c r="F15" s="117">
        <v>2.8</v>
      </c>
      <c r="G15" s="120" t="s">
        <v>65</v>
      </c>
    </row>
    <row r="16" spans="1:10" ht="8.4499999999999993" customHeight="1">
      <c r="A16" s="134" t="s">
        <v>1</v>
      </c>
      <c r="B16" s="121"/>
      <c r="C16" s="58"/>
      <c r="D16" s="83"/>
      <c r="E16" s="68"/>
      <c r="F16" s="84"/>
      <c r="G16" s="71"/>
    </row>
    <row r="17" spans="1:7">
      <c r="A17" s="134" t="s">
        <v>9</v>
      </c>
      <c r="B17" s="117">
        <v>39.5</v>
      </c>
      <c r="C17" s="118">
        <v>26.21</v>
      </c>
      <c r="D17" s="117">
        <v>2.9</v>
      </c>
      <c r="E17" s="119">
        <v>4500</v>
      </c>
      <c r="F17" s="117">
        <v>2.9</v>
      </c>
      <c r="G17" s="120" t="s">
        <v>65</v>
      </c>
    </row>
    <row r="18" spans="1:7" ht="11.25" customHeight="1">
      <c r="A18" s="134" t="s">
        <v>12</v>
      </c>
      <c r="B18" s="117">
        <v>39.200000000000003</v>
      </c>
      <c r="C18" s="118">
        <v>45.3</v>
      </c>
      <c r="D18" s="117">
        <v>1.5</v>
      </c>
      <c r="E18" s="119">
        <v>7725</v>
      </c>
      <c r="F18" s="117">
        <v>1.5</v>
      </c>
      <c r="G18" s="120" t="s">
        <v>65</v>
      </c>
    </row>
    <row r="19" spans="1:7" ht="11.25" customHeight="1">
      <c r="A19" s="134" t="s">
        <v>13</v>
      </c>
      <c r="B19" s="117">
        <v>39.299999999999997</v>
      </c>
      <c r="C19" s="118">
        <v>29.72</v>
      </c>
      <c r="D19" s="117">
        <v>1.4</v>
      </c>
      <c r="E19" s="119">
        <v>5069</v>
      </c>
      <c r="F19" s="117">
        <v>1.3</v>
      </c>
      <c r="G19" s="120" t="s">
        <v>182</v>
      </c>
    </row>
    <row r="20" spans="1:7" ht="11.25" customHeight="1">
      <c r="A20" s="134" t="s">
        <v>14</v>
      </c>
      <c r="B20" s="117">
        <v>39.4</v>
      </c>
      <c r="C20" s="118">
        <v>20.57</v>
      </c>
      <c r="D20" s="117">
        <v>2</v>
      </c>
      <c r="E20" s="119">
        <v>3520</v>
      </c>
      <c r="F20" s="117">
        <v>1.8</v>
      </c>
      <c r="G20" s="119">
        <v>127</v>
      </c>
    </row>
    <row r="21" spans="1:7" ht="11.25" customHeight="1">
      <c r="A21" s="134" t="s">
        <v>15</v>
      </c>
      <c r="B21" s="117">
        <v>41</v>
      </c>
      <c r="C21" s="118">
        <v>15.61</v>
      </c>
      <c r="D21" s="117">
        <v>2.2000000000000002</v>
      </c>
      <c r="E21" s="119">
        <v>2780</v>
      </c>
      <c r="F21" s="117">
        <v>3.1</v>
      </c>
      <c r="G21" s="120" t="s">
        <v>65</v>
      </c>
    </row>
    <row r="22" spans="1:7" ht="11.25" customHeight="1">
      <c r="A22" s="134" t="s">
        <v>16</v>
      </c>
      <c r="B22" s="117">
        <v>40</v>
      </c>
      <c r="C22" s="118">
        <v>12.32</v>
      </c>
      <c r="D22" s="117">
        <v>2.1</v>
      </c>
      <c r="E22" s="119">
        <v>2139</v>
      </c>
      <c r="F22" s="117">
        <v>3.5</v>
      </c>
      <c r="G22" s="120" t="s">
        <v>65</v>
      </c>
    </row>
    <row r="23" spans="1:7" ht="8.4499999999999993" customHeight="1">
      <c r="A23" s="134" t="s">
        <v>1</v>
      </c>
      <c r="B23" s="121"/>
      <c r="C23" s="58"/>
      <c r="D23" s="83"/>
      <c r="E23" s="58"/>
      <c r="F23" s="83"/>
      <c r="G23" s="72"/>
    </row>
    <row r="24" spans="1:7">
      <c r="A24" s="134" t="s">
        <v>10</v>
      </c>
      <c r="B24" s="117">
        <v>38.9</v>
      </c>
      <c r="C24" s="118">
        <v>21.99</v>
      </c>
      <c r="D24" s="117">
        <v>2.4</v>
      </c>
      <c r="E24" s="119">
        <v>3714</v>
      </c>
      <c r="F24" s="117">
        <v>2.4</v>
      </c>
      <c r="G24" s="120" t="s">
        <v>183</v>
      </c>
    </row>
    <row r="25" spans="1:7" ht="11.25" customHeight="1">
      <c r="A25" s="134" t="s">
        <v>12</v>
      </c>
      <c r="B25" s="117">
        <v>39.299999999999997</v>
      </c>
      <c r="C25" s="118">
        <v>36.17</v>
      </c>
      <c r="D25" s="117">
        <v>3.7</v>
      </c>
      <c r="E25" s="119">
        <v>6184</v>
      </c>
      <c r="F25" s="117">
        <v>4</v>
      </c>
      <c r="G25" s="120" t="s">
        <v>65</v>
      </c>
    </row>
    <row r="26" spans="1:7" ht="11.25" customHeight="1">
      <c r="A26" s="134" t="s">
        <v>13</v>
      </c>
      <c r="B26" s="117">
        <v>38.799999999999997</v>
      </c>
      <c r="C26" s="118">
        <v>25.56</v>
      </c>
      <c r="D26" s="117">
        <v>1.6</v>
      </c>
      <c r="E26" s="119">
        <v>4307</v>
      </c>
      <c r="F26" s="117">
        <v>1.6</v>
      </c>
      <c r="G26" s="120" t="s">
        <v>184</v>
      </c>
    </row>
    <row r="27" spans="1:7" ht="11.25" customHeight="1">
      <c r="A27" s="134" t="s">
        <v>14</v>
      </c>
      <c r="B27" s="117">
        <v>38.799999999999997</v>
      </c>
      <c r="C27" s="118">
        <v>18.690000000000001</v>
      </c>
      <c r="D27" s="117">
        <v>1.1000000000000001</v>
      </c>
      <c r="E27" s="119">
        <v>3149</v>
      </c>
      <c r="F27" s="117">
        <v>1</v>
      </c>
      <c r="G27" s="120" t="s">
        <v>185</v>
      </c>
    </row>
    <row r="28" spans="1:7" ht="11.25" customHeight="1">
      <c r="A28" s="134" t="s">
        <v>15</v>
      </c>
      <c r="B28" s="117">
        <v>39.1</v>
      </c>
      <c r="C28" s="118">
        <v>14.27</v>
      </c>
      <c r="D28" s="117">
        <v>2.9</v>
      </c>
      <c r="E28" s="119">
        <v>2425</v>
      </c>
      <c r="F28" s="117">
        <v>3</v>
      </c>
      <c r="G28" s="120" t="s">
        <v>186</v>
      </c>
    </row>
    <row r="29" spans="1:7" ht="11.25" customHeight="1">
      <c r="A29" s="134" t="s">
        <v>16</v>
      </c>
      <c r="B29" s="117">
        <v>38.5</v>
      </c>
      <c r="C29" s="118">
        <v>12.25</v>
      </c>
      <c r="D29" s="117">
        <v>1.7</v>
      </c>
      <c r="E29" s="119">
        <v>2047</v>
      </c>
      <c r="F29" s="117">
        <v>1</v>
      </c>
      <c r="G29" s="120" t="s">
        <v>65</v>
      </c>
    </row>
    <row r="30" spans="1:7">
      <c r="A30" s="134"/>
      <c r="B30" s="122"/>
      <c r="C30" s="78"/>
      <c r="D30" s="82"/>
      <c r="E30" s="79"/>
      <c r="F30" s="82"/>
      <c r="G30" s="69"/>
    </row>
    <row r="31" spans="1:7" s="30" customFormat="1" ht="11.25">
      <c r="A31" s="135" t="s">
        <v>8</v>
      </c>
      <c r="B31" s="121"/>
      <c r="C31" s="58"/>
      <c r="D31" s="83"/>
      <c r="E31" s="58"/>
      <c r="F31" s="83"/>
      <c r="G31" s="59"/>
    </row>
    <row r="32" spans="1:7" s="30" customFormat="1" ht="8.4499999999999993" customHeight="1">
      <c r="A32" s="135"/>
      <c r="B32" s="121"/>
      <c r="C32" s="58"/>
      <c r="D32" s="83"/>
      <c r="E32" s="58"/>
      <c r="F32" s="83"/>
      <c r="G32" s="59"/>
    </row>
    <row r="33" spans="1:17" s="30" customFormat="1" ht="11.25" customHeight="1">
      <c r="A33" s="134" t="s">
        <v>11</v>
      </c>
      <c r="B33" s="117">
        <v>26.1</v>
      </c>
      <c r="C33" s="118">
        <v>19.45</v>
      </c>
      <c r="D33" s="117">
        <v>1.9</v>
      </c>
      <c r="E33" s="119">
        <v>2206</v>
      </c>
      <c r="F33" s="117">
        <v>2.2000000000000002</v>
      </c>
      <c r="G33" s="120" t="s">
        <v>187</v>
      </c>
    </row>
    <row r="34" spans="1:17" ht="11.25" customHeight="1">
      <c r="A34" s="134" t="s">
        <v>9</v>
      </c>
      <c r="B34" s="117">
        <v>26.7</v>
      </c>
      <c r="C34" s="118">
        <v>18.47</v>
      </c>
      <c r="D34" s="117">
        <v>-2.2000000000000002</v>
      </c>
      <c r="E34" s="119">
        <v>2139</v>
      </c>
      <c r="F34" s="117">
        <v>-2.5</v>
      </c>
      <c r="G34" s="120" t="s">
        <v>65</v>
      </c>
      <c r="H34" s="53"/>
      <c r="I34" s="53"/>
      <c r="J34" s="53"/>
      <c r="K34" s="53"/>
      <c r="L34" s="53"/>
      <c r="M34" s="53"/>
      <c r="N34" s="53"/>
      <c r="O34" s="53"/>
      <c r="P34" s="53"/>
      <c r="Q34" s="53"/>
    </row>
    <row r="35" spans="1:17" s="125" customFormat="1" ht="11.25" customHeight="1">
      <c r="A35" s="136" t="s">
        <v>10</v>
      </c>
      <c r="B35" s="138">
        <v>25.9</v>
      </c>
      <c r="C35" s="139">
        <v>19.75</v>
      </c>
      <c r="D35" s="140">
        <v>3.1</v>
      </c>
      <c r="E35" s="141">
        <v>2226</v>
      </c>
      <c r="F35" s="140">
        <v>3.6</v>
      </c>
      <c r="G35" s="142" t="s">
        <v>65</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65" t="s">
        <v>113</v>
      </c>
      <c r="B37" s="165"/>
      <c r="C37" s="165"/>
      <c r="D37" s="165"/>
      <c r="E37" s="165"/>
      <c r="F37" s="165"/>
      <c r="G37" s="165"/>
      <c r="H37" s="25"/>
      <c r="J37" s="23"/>
      <c r="L37" s="28"/>
    </row>
    <row r="38" spans="1:17" ht="216.75" customHeight="1">
      <c r="A38" s="163" t="s">
        <v>107</v>
      </c>
      <c r="B38" s="164"/>
      <c r="C38" s="164"/>
      <c r="D38" s="164"/>
      <c r="E38" s="164"/>
      <c r="F38" s="164"/>
      <c r="G38" s="164"/>
      <c r="H38" s="25"/>
      <c r="J38" s="23"/>
      <c r="L38" s="28"/>
    </row>
    <row r="39" spans="1:17" ht="18.75" customHeight="1">
      <c r="A39" s="39" t="s">
        <v>67</v>
      </c>
      <c r="B39" s="35"/>
      <c r="C39" s="36"/>
      <c r="D39" s="35"/>
      <c r="E39" s="37"/>
      <c r="F39" s="35"/>
      <c r="G39" s="38"/>
      <c r="H39" s="26"/>
    </row>
    <row r="40" spans="1:17" s="2" customFormat="1" ht="32.25" customHeight="1">
      <c r="A40" s="162" t="s">
        <v>112</v>
      </c>
      <c r="B40" s="162"/>
      <c r="C40" s="162"/>
      <c r="D40" s="162"/>
      <c r="E40" s="162"/>
      <c r="F40" s="162"/>
      <c r="G40" s="162"/>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3/17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66" t="s">
        <v>179</v>
      </c>
      <c r="B1" s="166"/>
      <c r="C1" s="166"/>
      <c r="D1" s="166"/>
      <c r="E1" s="166"/>
      <c r="F1" s="166"/>
      <c r="G1" s="166"/>
      <c r="H1" s="3"/>
      <c r="I1" s="3"/>
    </row>
    <row r="2" spans="1:9">
      <c r="A2" s="166" t="s">
        <v>0</v>
      </c>
      <c r="B2" s="166"/>
      <c r="C2" s="166"/>
      <c r="D2" s="166"/>
      <c r="E2" s="166"/>
      <c r="F2" s="166"/>
      <c r="G2" s="166"/>
      <c r="H2" s="42"/>
      <c r="I2" s="42"/>
    </row>
    <row r="3" spans="1:9" ht="12.75" customHeight="1">
      <c r="A3" s="166"/>
      <c r="B3" s="166"/>
      <c r="C3" s="166"/>
      <c r="D3" s="166"/>
      <c r="E3" s="166"/>
      <c r="F3" s="166"/>
      <c r="G3" s="166"/>
      <c r="H3" s="3"/>
      <c r="I3" s="3"/>
    </row>
    <row r="4" spans="1:9" ht="16.899999999999999" customHeight="1">
      <c r="A4" s="169" t="s">
        <v>95</v>
      </c>
      <c r="B4" s="170" t="s">
        <v>22</v>
      </c>
      <c r="C4" s="167" t="s">
        <v>5</v>
      </c>
      <c r="D4" s="167"/>
      <c r="E4" s="167" t="s">
        <v>2</v>
      </c>
      <c r="F4" s="167"/>
      <c r="G4" s="168"/>
    </row>
    <row r="5" spans="1:9" ht="14.25" customHeight="1">
      <c r="A5" s="177"/>
      <c r="B5" s="176"/>
      <c r="C5" s="167" t="s">
        <v>23</v>
      </c>
      <c r="D5" s="167" t="s">
        <v>26</v>
      </c>
      <c r="E5" s="167" t="s">
        <v>23</v>
      </c>
      <c r="F5" s="167" t="s">
        <v>26</v>
      </c>
      <c r="G5" s="168" t="s">
        <v>25</v>
      </c>
    </row>
    <row r="6" spans="1:9" ht="14.25" customHeight="1">
      <c r="A6" s="177"/>
      <c r="B6" s="176"/>
      <c r="C6" s="176"/>
      <c r="D6" s="176"/>
      <c r="E6" s="176"/>
      <c r="F6" s="176"/>
      <c r="G6" s="171"/>
    </row>
    <row r="7" spans="1:9" ht="14.25" customHeight="1">
      <c r="A7" s="177"/>
      <c r="B7" s="176"/>
      <c r="C7" s="176"/>
      <c r="D7" s="176"/>
      <c r="E7" s="176"/>
      <c r="F7" s="176"/>
      <c r="G7" s="171"/>
    </row>
    <row r="8" spans="1:9" ht="14.25" customHeight="1">
      <c r="A8" s="177"/>
      <c r="B8" s="176"/>
      <c r="C8" s="176"/>
      <c r="D8" s="176"/>
      <c r="E8" s="176"/>
      <c r="F8" s="176"/>
      <c r="G8" s="171"/>
    </row>
    <row r="9" spans="1:9">
      <c r="A9" s="177"/>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2"/>
      <c r="B11" s="172" t="s">
        <v>7</v>
      </c>
      <c r="C11" s="173"/>
      <c r="D11" s="173"/>
      <c r="E11" s="173"/>
      <c r="F11" s="173"/>
      <c r="G11" s="174"/>
      <c r="H11" s="6"/>
      <c r="I11" s="7"/>
    </row>
    <row r="12" spans="1:9" s="4" customFormat="1" ht="8.4499999999999993" customHeight="1">
      <c r="A12" s="132"/>
      <c r="B12" s="123"/>
      <c r="C12" s="60"/>
      <c r="D12" s="60"/>
      <c r="E12" s="60"/>
      <c r="F12" s="60"/>
      <c r="G12" s="61"/>
      <c r="H12" s="6"/>
      <c r="I12" s="7"/>
    </row>
    <row r="13" spans="1:9" s="27" customFormat="1" ht="12" customHeight="1">
      <c r="A13" s="130" t="s">
        <v>66</v>
      </c>
      <c r="B13" s="117">
        <v>39.299999999999997</v>
      </c>
      <c r="C13" s="118">
        <v>24.79</v>
      </c>
      <c r="D13" s="117">
        <v>2.6</v>
      </c>
      <c r="E13" s="119">
        <v>4233</v>
      </c>
      <c r="F13" s="117">
        <v>2.6</v>
      </c>
      <c r="G13" s="120" t="s">
        <v>65</v>
      </c>
      <c r="H13" s="31"/>
      <c r="I13" s="32"/>
    </row>
    <row r="14" spans="1:9" s="27" customFormat="1" ht="12" customHeight="1">
      <c r="A14" s="130" t="s">
        <v>75</v>
      </c>
      <c r="B14" s="117">
        <v>38.6</v>
      </c>
      <c r="C14" s="118">
        <v>27.19</v>
      </c>
      <c r="D14" s="117">
        <v>3.4</v>
      </c>
      <c r="E14" s="119">
        <v>4556</v>
      </c>
      <c r="F14" s="117">
        <v>2.8</v>
      </c>
      <c r="G14" s="120" t="s">
        <v>65</v>
      </c>
      <c r="H14" s="31"/>
      <c r="I14" s="32"/>
    </row>
    <row r="15" spans="1:9" s="27" customFormat="1" ht="12" customHeight="1">
      <c r="A15" s="130" t="s">
        <v>77</v>
      </c>
      <c r="B15" s="117">
        <v>38.200000000000003</v>
      </c>
      <c r="C15" s="118">
        <v>46.04</v>
      </c>
      <c r="D15" s="117">
        <v>-3.2</v>
      </c>
      <c r="E15" s="119">
        <v>7645</v>
      </c>
      <c r="F15" s="117">
        <v>-2.9</v>
      </c>
      <c r="G15" s="119">
        <v>470</v>
      </c>
      <c r="H15" s="31"/>
      <c r="I15" s="32"/>
    </row>
    <row r="16" spans="1:9" s="27" customFormat="1" ht="12" customHeight="1">
      <c r="A16" s="130" t="s">
        <v>78</v>
      </c>
      <c r="B16" s="117">
        <v>38.1</v>
      </c>
      <c r="C16" s="118">
        <v>29.71</v>
      </c>
      <c r="D16" s="117">
        <v>1.3</v>
      </c>
      <c r="E16" s="119">
        <v>4921</v>
      </c>
      <c r="F16" s="117">
        <v>1.2</v>
      </c>
      <c r="G16" s="120" t="s">
        <v>173</v>
      </c>
      <c r="H16" s="31"/>
      <c r="I16" s="32"/>
    </row>
    <row r="17" spans="1:17" s="27" customFormat="1" ht="12" customHeight="1">
      <c r="A17" s="130" t="s">
        <v>79</v>
      </c>
      <c r="B17" s="117">
        <v>37.700000000000003</v>
      </c>
      <c r="C17" s="118">
        <v>33.35</v>
      </c>
      <c r="D17" s="117">
        <v>5.7</v>
      </c>
      <c r="E17" s="119">
        <v>5461</v>
      </c>
      <c r="F17" s="117">
        <v>6.3</v>
      </c>
      <c r="G17" s="120" t="s">
        <v>65</v>
      </c>
      <c r="H17" s="31"/>
      <c r="I17" s="32"/>
    </row>
    <row r="18" spans="1:17" s="27" customFormat="1" ht="12" customHeight="1">
      <c r="A18" s="130" t="s">
        <v>80</v>
      </c>
      <c r="B18" s="117">
        <v>39.5</v>
      </c>
      <c r="C18" s="118">
        <v>21.86</v>
      </c>
      <c r="D18" s="117">
        <v>1.1000000000000001</v>
      </c>
      <c r="E18" s="119">
        <v>3753</v>
      </c>
      <c r="F18" s="117">
        <v>1.1000000000000001</v>
      </c>
      <c r="G18" s="119">
        <v>125</v>
      </c>
      <c r="H18" s="31"/>
      <c r="I18" s="32"/>
    </row>
    <row r="19" spans="1:17" s="27" customFormat="1" ht="12" customHeight="1">
      <c r="A19" s="130" t="s">
        <v>81</v>
      </c>
      <c r="B19" s="117">
        <v>39.700000000000003</v>
      </c>
      <c r="C19" s="118">
        <v>20.239999999999998</v>
      </c>
      <c r="D19" s="117">
        <v>6.6</v>
      </c>
      <c r="E19" s="119">
        <v>3496</v>
      </c>
      <c r="F19" s="117">
        <v>4.5999999999999996</v>
      </c>
      <c r="G19" s="120" t="s">
        <v>65</v>
      </c>
      <c r="H19" s="31"/>
      <c r="I19" s="32"/>
    </row>
    <row r="20" spans="1:17" s="27" customFormat="1" ht="12" customHeight="1">
      <c r="A20" s="130" t="s">
        <v>76</v>
      </c>
      <c r="B20" s="117">
        <v>39.5</v>
      </c>
      <c r="C20" s="118">
        <v>24.24</v>
      </c>
      <c r="D20" s="117">
        <v>2.7</v>
      </c>
      <c r="E20" s="119">
        <v>4157</v>
      </c>
      <c r="F20" s="117">
        <v>2.8</v>
      </c>
      <c r="G20" s="120" t="s">
        <v>65</v>
      </c>
      <c r="H20" s="31"/>
      <c r="I20" s="32"/>
    </row>
    <row r="21" spans="1:17" s="27" customFormat="1" ht="12" customHeight="1">
      <c r="A21" s="130" t="s">
        <v>82</v>
      </c>
      <c r="B21" s="117">
        <v>39.299999999999997</v>
      </c>
      <c r="C21" s="118">
        <v>25.22</v>
      </c>
      <c r="D21" s="117">
        <v>3.5</v>
      </c>
      <c r="E21" s="119">
        <v>4305</v>
      </c>
      <c r="F21" s="117">
        <v>3.7</v>
      </c>
      <c r="G21" s="120" t="s">
        <v>65</v>
      </c>
      <c r="H21" s="31"/>
      <c r="I21" s="32"/>
    </row>
    <row r="22" spans="1:17" s="27" customFormat="1" ht="12" customHeight="1">
      <c r="A22" s="130" t="s">
        <v>83</v>
      </c>
      <c r="B22" s="117">
        <v>40.1</v>
      </c>
      <c r="C22" s="118">
        <v>22.41</v>
      </c>
      <c r="D22" s="117">
        <v>4.8</v>
      </c>
      <c r="E22" s="119">
        <v>3907</v>
      </c>
      <c r="F22" s="117">
        <v>5.8</v>
      </c>
      <c r="G22" s="120" t="s">
        <v>65</v>
      </c>
      <c r="H22" s="31"/>
      <c r="I22" s="32"/>
    </row>
    <row r="23" spans="1:17" s="27" customFormat="1" ht="12" customHeight="1">
      <c r="A23" s="130" t="s">
        <v>84</v>
      </c>
      <c r="B23" s="117">
        <v>40</v>
      </c>
      <c r="C23" s="118">
        <v>15.14</v>
      </c>
      <c r="D23" s="117">
        <v>4.5999999999999996</v>
      </c>
      <c r="E23" s="119">
        <v>2628</v>
      </c>
      <c r="F23" s="117">
        <v>4.3</v>
      </c>
      <c r="G23" s="120" t="s">
        <v>65</v>
      </c>
      <c r="H23" s="31"/>
      <c r="I23" s="32"/>
    </row>
    <row r="24" spans="1:17" s="27" customFormat="1" ht="12" customHeight="1">
      <c r="A24" s="130" t="s">
        <v>85</v>
      </c>
      <c r="B24" s="117">
        <v>39.5</v>
      </c>
      <c r="C24" s="118">
        <v>28.8</v>
      </c>
      <c r="D24" s="117">
        <v>4.9000000000000004</v>
      </c>
      <c r="E24" s="119">
        <v>4938</v>
      </c>
      <c r="F24" s="117">
        <v>4.4000000000000004</v>
      </c>
      <c r="G24" s="120" t="s">
        <v>65</v>
      </c>
      <c r="H24" s="31"/>
      <c r="I24" s="32"/>
    </row>
    <row r="25" spans="1:17" s="27" customFormat="1" ht="22.9" customHeight="1">
      <c r="A25" s="131" t="s">
        <v>91</v>
      </c>
      <c r="B25" s="117">
        <v>38.5</v>
      </c>
      <c r="C25" s="118">
        <v>31.71</v>
      </c>
      <c r="D25" s="117">
        <v>1</v>
      </c>
      <c r="E25" s="119">
        <v>5302</v>
      </c>
      <c r="F25" s="117">
        <v>0.9</v>
      </c>
      <c r="G25" s="120" t="s">
        <v>189</v>
      </c>
      <c r="H25" s="31"/>
      <c r="I25" s="32"/>
    </row>
    <row r="26" spans="1:17" s="27" customFormat="1" ht="12" customHeight="1">
      <c r="A26" s="130" t="s">
        <v>86</v>
      </c>
      <c r="B26" s="117">
        <v>38.9</v>
      </c>
      <c r="C26" s="118">
        <v>26.33</v>
      </c>
      <c r="D26" s="117">
        <v>-3.1</v>
      </c>
      <c r="E26" s="119">
        <v>4454</v>
      </c>
      <c r="F26" s="117">
        <v>-3.6</v>
      </c>
      <c r="G26" s="120" t="s">
        <v>65</v>
      </c>
      <c r="H26" s="31"/>
      <c r="I26" s="32"/>
    </row>
    <row r="27" spans="1:17" s="27" customFormat="1" ht="22.9" customHeight="1">
      <c r="A27" s="131" t="s">
        <v>92</v>
      </c>
      <c r="B27" s="117">
        <v>39.1</v>
      </c>
      <c r="C27" s="118">
        <v>28.59</v>
      </c>
      <c r="D27" s="117">
        <v>4.9000000000000004</v>
      </c>
      <c r="E27" s="119">
        <v>4860</v>
      </c>
      <c r="F27" s="117">
        <v>4.4000000000000004</v>
      </c>
      <c r="G27" s="120" t="s">
        <v>65</v>
      </c>
      <c r="H27" s="31"/>
      <c r="I27" s="32"/>
    </row>
    <row r="28" spans="1:17" s="30" customFormat="1" ht="22.9" customHeight="1">
      <c r="A28" s="131" t="s">
        <v>93</v>
      </c>
      <c r="B28" s="117">
        <v>39.6</v>
      </c>
      <c r="C28" s="118">
        <v>17.29</v>
      </c>
      <c r="D28" s="117">
        <v>6.2</v>
      </c>
      <c r="E28" s="119">
        <v>2976</v>
      </c>
      <c r="F28" s="117">
        <v>7</v>
      </c>
      <c r="G28" s="120" t="s">
        <v>65</v>
      </c>
      <c r="H28" s="32"/>
      <c r="I28" s="27"/>
      <c r="J28" s="27"/>
      <c r="K28" s="27"/>
      <c r="L28" s="27"/>
      <c r="M28" s="27"/>
      <c r="N28" s="27"/>
      <c r="O28" s="27"/>
      <c r="P28" s="27"/>
      <c r="Q28" s="27"/>
    </row>
    <row r="29" spans="1:17" s="27" customFormat="1" ht="22.7" customHeight="1">
      <c r="A29" s="131" t="s">
        <v>104</v>
      </c>
      <c r="B29" s="117">
        <v>39.9</v>
      </c>
      <c r="C29" s="118">
        <v>23.3</v>
      </c>
      <c r="D29" s="117">
        <v>3.5</v>
      </c>
      <c r="E29" s="119">
        <v>4039</v>
      </c>
      <c r="F29" s="117">
        <v>3.5</v>
      </c>
      <c r="G29" s="119" t="s">
        <v>190</v>
      </c>
      <c r="H29" s="32"/>
    </row>
    <row r="30" spans="1:17" s="27" customFormat="1" ht="12" customHeight="1">
      <c r="A30" s="130" t="s">
        <v>87</v>
      </c>
      <c r="B30" s="117">
        <v>39.5</v>
      </c>
      <c r="C30" s="118">
        <v>24.66</v>
      </c>
      <c r="D30" s="117">
        <v>-3.3</v>
      </c>
      <c r="E30" s="119">
        <v>4230</v>
      </c>
      <c r="F30" s="117">
        <v>-3.6</v>
      </c>
      <c r="G30" s="120" t="s">
        <v>65</v>
      </c>
      <c r="H30" s="32"/>
    </row>
    <row r="31" spans="1:17" s="27" customFormat="1" ht="12" customHeight="1">
      <c r="A31" s="130" t="s">
        <v>88</v>
      </c>
      <c r="B31" s="117">
        <v>39.4</v>
      </c>
      <c r="C31" s="118">
        <v>22.71</v>
      </c>
      <c r="D31" s="117">
        <v>2.1</v>
      </c>
      <c r="E31" s="119">
        <v>3890</v>
      </c>
      <c r="F31" s="117">
        <v>1.9</v>
      </c>
      <c r="G31" s="120" t="s">
        <v>65</v>
      </c>
      <c r="H31" s="32"/>
    </row>
    <row r="32" spans="1:17" s="27" customFormat="1" ht="12" customHeight="1">
      <c r="A32" s="130" t="s">
        <v>89</v>
      </c>
      <c r="B32" s="117">
        <v>38.9</v>
      </c>
      <c r="C32" s="120" t="s">
        <v>188</v>
      </c>
      <c r="D32" s="120" t="s">
        <v>205</v>
      </c>
      <c r="E32" s="120" t="s">
        <v>191</v>
      </c>
      <c r="F32" s="120" t="s">
        <v>175</v>
      </c>
      <c r="G32" s="120" t="s">
        <v>65</v>
      </c>
      <c r="H32" s="32"/>
    </row>
    <row r="33" spans="1:9" s="27" customFormat="1" ht="12" customHeight="1">
      <c r="A33" s="130" t="s">
        <v>90</v>
      </c>
      <c r="B33" s="117">
        <v>39.200000000000003</v>
      </c>
      <c r="C33" s="118">
        <v>21.03</v>
      </c>
      <c r="D33" s="117">
        <v>1.2</v>
      </c>
      <c r="E33" s="119">
        <v>3581</v>
      </c>
      <c r="F33" s="117">
        <v>1.5</v>
      </c>
      <c r="G33" s="120" t="s">
        <v>65</v>
      </c>
      <c r="H33" s="32"/>
    </row>
    <row r="34" spans="1:9" s="27" customFormat="1" ht="8.4499999999999993" customHeight="1">
      <c r="A34" s="130"/>
      <c r="B34" s="113"/>
      <c r="C34" s="114"/>
      <c r="D34" s="113"/>
      <c r="E34" s="115"/>
      <c r="F34" s="113"/>
      <c r="G34" s="116"/>
      <c r="H34" s="32"/>
    </row>
    <row r="35" spans="1:9" s="33" customFormat="1" ht="12" customHeight="1">
      <c r="A35" s="132"/>
      <c r="B35" s="175" t="s">
        <v>8</v>
      </c>
      <c r="C35" s="174"/>
      <c r="D35" s="174"/>
      <c r="E35" s="174"/>
      <c r="F35" s="174"/>
      <c r="G35" s="174"/>
      <c r="H35" s="32"/>
    </row>
    <row r="36" spans="1:9" s="33" customFormat="1" ht="8.4499999999999993" customHeight="1">
      <c r="A36" s="132"/>
      <c r="B36" s="124"/>
      <c r="C36" s="50"/>
      <c r="D36" s="50"/>
      <c r="E36" s="50"/>
      <c r="F36" s="50"/>
      <c r="G36" s="50"/>
      <c r="H36" s="32"/>
    </row>
    <row r="37" spans="1:9" s="27" customFormat="1" ht="12" customHeight="1">
      <c r="A37" s="130" t="s">
        <v>66</v>
      </c>
      <c r="B37" s="117">
        <v>26.1</v>
      </c>
      <c r="C37" s="118">
        <v>19.45</v>
      </c>
      <c r="D37" s="117">
        <v>1.9</v>
      </c>
      <c r="E37" s="119">
        <v>2206</v>
      </c>
      <c r="F37" s="117">
        <v>2.2000000000000002</v>
      </c>
      <c r="G37" s="120" t="s">
        <v>187</v>
      </c>
      <c r="H37" s="31"/>
      <c r="I37" s="32"/>
    </row>
    <row r="38" spans="1:9" s="27" customFormat="1" ht="11.85" customHeight="1">
      <c r="A38" s="130" t="s">
        <v>75</v>
      </c>
      <c r="B38" s="117">
        <v>26.7</v>
      </c>
      <c r="C38" s="118">
        <v>23.29</v>
      </c>
      <c r="D38" s="117">
        <v>0.3</v>
      </c>
      <c r="E38" s="119">
        <v>2702</v>
      </c>
      <c r="F38" s="117">
        <v>0.7</v>
      </c>
      <c r="G38" s="120" t="s">
        <v>65</v>
      </c>
      <c r="H38" s="31"/>
      <c r="I38" s="32"/>
    </row>
    <row r="39" spans="1:9" s="27" customFormat="1" ht="12" customHeight="1">
      <c r="A39" s="130" t="s">
        <v>77</v>
      </c>
      <c r="B39" s="143" t="s">
        <v>111</v>
      </c>
      <c r="C39" s="143" t="s">
        <v>111</v>
      </c>
      <c r="D39" s="143" t="s">
        <v>111</v>
      </c>
      <c r="E39" s="143" t="s">
        <v>111</v>
      </c>
      <c r="F39" s="143" t="s">
        <v>111</v>
      </c>
      <c r="G39" s="143" t="s">
        <v>111</v>
      </c>
      <c r="H39" s="31"/>
      <c r="I39" s="32"/>
    </row>
    <row r="40" spans="1:9" s="27" customFormat="1" ht="12" customHeight="1">
      <c r="A40" s="130" t="s">
        <v>78</v>
      </c>
      <c r="B40" s="117">
        <v>27.1</v>
      </c>
      <c r="C40" s="118">
        <v>24.6</v>
      </c>
      <c r="D40" s="117">
        <v>3.3</v>
      </c>
      <c r="E40" s="119">
        <v>2895</v>
      </c>
      <c r="F40" s="117">
        <v>2.8</v>
      </c>
      <c r="G40" s="120" t="s">
        <v>65</v>
      </c>
      <c r="H40" s="31"/>
      <c r="I40" s="32"/>
    </row>
    <row r="41" spans="1:9" s="27" customFormat="1" ht="12" customHeight="1">
      <c r="A41" s="130" t="s">
        <v>79</v>
      </c>
      <c r="B41" s="117">
        <v>28</v>
      </c>
      <c r="C41" s="120" t="s">
        <v>192</v>
      </c>
      <c r="D41" s="120" t="s">
        <v>193</v>
      </c>
      <c r="E41" s="120" t="s">
        <v>198</v>
      </c>
      <c r="F41" s="120" t="s">
        <v>199</v>
      </c>
      <c r="G41" s="120" t="s">
        <v>65</v>
      </c>
      <c r="H41" s="31"/>
      <c r="I41" s="32"/>
    </row>
    <row r="42" spans="1:9" s="27" customFormat="1" ht="12" customHeight="1">
      <c r="A42" s="130" t="s">
        <v>80</v>
      </c>
      <c r="B42" s="117">
        <v>27.4</v>
      </c>
      <c r="C42" s="118">
        <v>24.48</v>
      </c>
      <c r="D42" s="117">
        <v>-3.2</v>
      </c>
      <c r="E42" s="119">
        <v>2914</v>
      </c>
      <c r="F42" s="117">
        <v>-4.7</v>
      </c>
      <c r="G42" s="119">
        <v>58</v>
      </c>
      <c r="H42" s="31"/>
      <c r="I42" s="32"/>
    </row>
    <row r="43" spans="1:9" s="27" customFormat="1" ht="11.85" customHeight="1">
      <c r="A43" s="130" t="s">
        <v>81</v>
      </c>
      <c r="B43" s="117">
        <v>25.3</v>
      </c>
      <c r="C43" s="120" t="s">
        <v>194</v>
      </c>
      <c r="D43" s="120" t="s">
        <v>206</v>
      </c>
      <c r="E43" s="120" t="s">
        <v>200</v>
      </c>
      <c r="F43" s="120" t="s">
        <v>209</v>
      </c>
      <c r="G43" s="120" t="s">
        <v>65</v>
      </c>
      <c r="H43" s="31"/>
      <c r="I43" s="32"/>
    </row>
    <row r="44" spans="1:9" s="27" customFormat="1" ht="12" customHeight="1">
      <c r="A44" s="130" t="s">
        <v>76</v>
      </c>
      <c r="B44" s="117">
        <v>26.1</v>
      </c>
      <c r="C44" s="118">
        <v>19.239999999999998</v>
      </c>
      <c r="D44" s="117">
        <v>2.1</v>
      </c>
      <c r="E44" s="119">
        <v>2180</v>
      </c>
      <c r="F44" s="117">
        <v>2.4</v>
      </c>
      <c r="G44" s="120" t="s">
        <v>65</v>
      </c>
      <c r="H44" s="31"/>
      <c r="I44" s="32"/>
    </row>
    <row r="45" spans="1:9" s="27" customFormat="1" ht="12" customHeight="1">
      <c r="A45" s="130" t="s">
        <v>82</v>
      </c>
      <c r="B45" s="117">
        <v>24.8</v>
      </c>
      <c r="C45" s="120" t="s">
        <v>195</v>
      </c>
      <c r="D45" s="120" t="s">
        <v>207</v>
      </c>
      <c r="E45" s="120" t="s">
        <v>201</v>
      </c>
      <c r="F45" s="120" t="s">
        <v>208</v>
      </c>
      <c r="G45" s="120" t="s">
        <v>65</v>
      </c>
      <c r="H45" s="31"/>
      <c r="I45" s="32"/>
    </row>
    <row r="46" spans="1:9" s="27" customFormat="1" ht="12" customHeight="1">
      <c r="A46" s="130" t="s">
        <v>83</v>
      </c>
      <c r="B46" s="117">
        <v>25.7</v>
      </c>
      <c r="C46" s="118">
        <v>18.63</v>
      </c>
      <c r="D46" s="117">
        <v>5.7</v>
      </c>
      <c r="E46" s="119">
        <v>2082</v>
      </c>
      <c r="F46" s="117">
        <v>5.2</v>
      </c>
      <c r="G46" s="120" t="s">
        <v>65</v>
      </c>
      <c r="H46" s="31"/>
      <c r="I46" s="32"/>
    </row>
    <row r="47" spans="1:9" s="27" customFormat="1" ht="12" customHeight="1">
      <c r="A47" s="130" t="s">
        <v>84</v>
      </c>
      <c r="B47" s="117">
        <v>25.8</v>
      </c>
      <c r="C47" s="118">
        <v>11.37</v>
      </c>
      <c r="D47" s="117">
        <v>3.7</v>
      </c>
      <c r="E47" s="119">
        <v>1272</v>
      </c>
      <c r="F47" s="117">
        <v>-1.4</v>
      </c>
      <c r="G47" s="120" t="s">
        <v>65</v>
      </c>
      <c r="H47" s="31"/>
      <c r="I47" s="32"/>
    </row>
    <row r="48" spans="1:9" s="27" customFormat="1" ht="12" customHeight="1">
      <c r="A48" s="130" t="s">
        <v>85</v>
      </c>
      <c r="B48" s="117">
        <v>26.5</v>
      </c>
      <c r="C48" s="118">
        <v>26.6</v>
      </c>
      <c r="D48" s="117">
        <v>-0.5</v>
      </c>
      <c r="E48" s="119">
        <v>3063</v>
      </c>
      <c r="F48" s="117">
        <v>1</v>
      </c>
      <c r="G48" s="120" t="s">
        <v>65</v>
      </c>
      <c r="H48" s="31"/>
      <c r="I48" s="32"/>
    </row>
    <row r="49" spans="1:87" s="27" customFormat="1" ht="22.9" customHeight="1">
      <c r="A49" s="131" t="s">
        <v>91</v>
      </c>
      <c r="B49" s="117">
        <v>26.1</v>
      </c>
      <c r="C49" s="118">
        <v>26.27</v>
      </c>
      <c r="D49" s="117">
        <v>1.7</v>
      </c>
      <c r="E49" s="119">
        <v>2980</v>
      </c>
      <c r="F49" s="117">
        <v>3.3</v>
      </c>
      <c r="G49" s="120" t="s">
        <v>65</v>
      </c>
      <c r="H49" s="31"/>
      <c r="I49" s="32"/>
    </row>
    <row r="50" spans="1:87" s="27" customFormat="1" ht="12" customHeight="1">
      <c r="A50" s="130" t="s">
        <v>86</v>
      </c>
      <c r="B50" s="117">
        <v>27.1</v>
      </c>
      <c r="C50" s="120" t="s">
        <v>196</v>
      </c>
      <c r="D50" s="120" t="s">
        <v>197</v>
      </c>
      <c r="E50" s="120" t="s">
        <v>202</v>
      </c>
      <c r="F50" s="120" t="s">
        <v>203</v>
      </c>
      <c r="G50" s="120" t="s">
        <v>65</v>
      </c>
      <c r="H50" s="31"/>
      <c r="I50" s="32"/>
    </row>
    <row r="51" spans="1:87" s="27" customFormat="1" ht="22.9" customHeight="1">
      <c r="A51" s="131" t="s">
        <v>94</v>
      </c>
      <c r="B51" s="117">
        <v>26</v>
      </c>
      <c r="C51" s="118">
        <v>23.23</v>
      </c>
      <c r="D51" s="117">
        <v>6.9</v>
      </c>
      <c r="E51" s="119">
        <v>2623</v>
      </c>
      <c r="F51" s="117">
        <v>7.7</v>
      </c>
      <c r="G51" s="120" t="s">
        <v>65</v>
      </c>
      <c r="H51" s="31"/>
      <c r="I51" s="32"/>
    </row>
    <row r="52" spans="1:87" s="30" customFormat="1" ht="22.9" customHeight="1">
      <c r="A52" s="131" t="s">
        <v>93</v>
      </c>
      <c r="B52" s="117">
        <v>26.3</v>
      </c>
      <c r="C52" s="118">
        <v>13.13</v>
      </c>
      <c r="D52" s="117">
        <v>4.2</v>
      </c>
      <c r="E52" s="119">
        <v>1503</v>
      </c>
      <c r="F52" s="117">
        <v>6.6</v>
      </c>
      <c r="G52" s="120" t="s">
        <v>65</v>
      </c>
      <c r="H52" s="32"/>
      <c r="I52" s="27"/>
      <c r="J52" s="27"/>
      <c r="K52" s="27"/>
      <c r="L52" s="27"/>
      <c r="M52" s="27"/>
      <c r="N52" s="27"/>
      <c r="O52" s="27"/>
      <c r="P52" s="27"/>
      <c r="Q52" s="27"/>
    </row>
    <row r="53" spans="1:87" s="27" customFormat="1" ht="22.7" customHeight="1">
      <c r="A53" s="131" t="s">
        <v>104</v>
      </c>
      <c r="B53" s="117">
        <v>27.4</v>
      </c>
      <c r="C53" s="118">
        <v>23.58</v>
      </c>
      <c r="D53" s="117">
        <v>2.8</v>
      </c>
      <c r="E53" s="119">
        <v>2806</v>
      </c>
      <c r="F53" s="117">
        <v>4</v>
      </c>
      <c r="G53" s="119" t="s">
        <v>190</v>
      </c>
      <c r="H53" s="32"/>
    </row>
    <row r="54" spans="1:87" s="27" customFormat="1" ht="12" customHeight="1">
      <c r="A54" s="130" t="s">
        <v>87</v>
      </c>
      <c r="B54" s="117">
        <v>26.2</v>
      </c>
      <c r="C54" s="118">
        <v>22.14</v>
      </c>
      <c r="D54" s="117">
        <v>-3.5</v>
      </c>
      <c r="E54" s="119">
        <v>2521</v>
      </c>
      <c r="F54" s="117">
        <v>-3</v>
      </c>
      <c r="G54" s="120" t="s">
        <v>65</v>
      </c>
      <c r="H54" s="32"/>
    </row>
    <row r="55" spans="1:87" s="27" customFormat="1" ht="12" customHeight="1">
      <c r="A55" s="130" t="s">
        <v>88</v>
      </c>
      <c r="B55" s="117">
        <v>26.7</v>
      </c>
      <c r="C55" s="118">
        <v>19.239999999999998</v>
      </c>
      <c r="D55" s="117">
        <v>1.2</v>
      </c>
      <c r="E55" s="119">
        <v>2233</v>
      </c>
      <c r="F55" s="117">
        <v>2.5</v>
      </c>
      <c r="G55" s="120" t="s">
        <v>65</v>
      </c>
      <c r="H55" s="32"/>
    </row>
    <row r="56" spans="1:87" s="27" customFormat="1" ht="12" customHeight="1">
      <c r="A56" s="130" t="s">
        <v>89</v>
      </c>
      <c r="B56" s="117">
        <v>23</v>
      </c>
      <c r="C56" s="118">
        <v>16.23</v>
      </c>
      <c r="D56" s="117">
        <v>0.3</v>
      </c>
      <c r="E56" s="120" t="s">
        <v>204</v>
      </c>
      <c r="F56" s="120" t="s">
        <v>171</v>
      </c>
      <c r="G56" s="120"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3" t="s">
        <v>90</v>
      </c>
      <c r="B57" s="138">
        <v>26.3</v>
      </c>
      <c r="C57" s="139">
        <v>18.2</v>
      </c>
      <c r="D57" s="140">
        <v>1.6</v>
      </c>
      <c r="E57" s="141">
        <v>2081</v>
      </c>
      <c r="F57" s="140">
        <v>3</v>
      </c>
      <c r="G57" s="142" t="s">
        <v>65</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4&amp;R&amp;8Statistischer Bericht N I 1 - vj 3/17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66" t="s">
        <v>180</v>
      </c>
      <c r="B1" s="166"/>
      <c r="C1" s="166"/>
      <c r="D1" s="166"/>
      <c r="E1" s="166"/>
      <c r="F1" s="166"/>
      <c r="G1" s="166"/>
      <c r="H1" s="3"/>
      <c r="I1" s="3"/>
    </row>
    <row r="2" spans="1:9" ht="12.75" customHeight="1">
      <c r="A2" s="166" t="s">
        <v>96</v>
      </c>
      <c r="B2" s="166"/>
      <c r="C2" s="166"/>
      <c r="D2" s="166"/>
      <c r="E2" s="166"/>
      <c r="F2" s="166"/>
      <c r="G2" s="166"/>
      <c r="H2" s="3"/>
      <c r="I2" s="3"/>
    </row>
    <row r="3" spans="1:9" ht="12.75" customHeight="1">
      <c r="A3" s="166" t="s">
        <v>0</v>
      </c>
      <c r="B3" s="166"/>
      <c r="C3" s="166"/>
      <c r="D3" s="166"/>
      <c r="E3" s="166"/>
      <c r="F3" s="166"/>
      <c r="G3" s="166"/>
      <c r="H3" s="42"/>
      <c r="I3" s="42"/>
    </row>
    <row r="4" spans="1:9" ht="8.4499999999999993" customHeight="1">
      <c r="A4" s="166"/>
      <c r="B4" s="166"/>
      <c r="C4" s="166"/>
      <c r="D4" s="166"/>
      <c r="E4" s="166"/>
      <c r="F4" s="166"/>
      <c r="G4" s="166"/>
      <c r="H4" s="8"/>
      <c r="I4" s="8"/>
    </row>
    <row r="5" spans="1:9" ht="12" customHeight="1">
      <c r="A5" s="169" t="s">
        <v>95</v>
      </c>
      <c r="B5" s="170" t="s">
        <v>22</v>
      </c>
      <c r="C5" s="167" t="s">
        <v>5</v>
      </c>
      <c r="D5" s="167"/>
      <c r="E5" s="167" t="s">
        <v>2</v>
      </c>
      <c r="F5" s="167"/>
      <c r="G5" s="168"/>
    </row>
    <row r="6" spans="1:9" ht="53.85" customHeight="1">
      <c r="A6" s="169"/>
      <c r="B6" s="170"/>
      <c r="C6" s="85" t="s">
        <v>23</v>
      </c>
      <c r="D6" s="85" t="s">
        <v>26</v>
      </c>
      <c r="E6" s="85" t="s">
        <v>23</v>
      </c>
      <c r="F6" s="85" t="s">
        <v>26</v>
      </c>
      <c r="G6" s="86" t="s">
        <v>25</v>
      </c>
    </row>
    <row r="7" spans="1:9" ht="12" customHeight="1">
      <c r="A7" s="169"/>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78" t="s">
        <v>9</v>
      </c>
      <c r="C9" s="179"/>
      <c r="D9" s="179"/>
      <c r="E9" s="179"/>
      <c r="F9" s="179"/>
      <c r="G9" s="179"/>
      <c r="H9" s="9"/>
      <c r="I9" s="10"/>
    </row>
    <row r="10" spans="1:9" ht="8.4499999999999993" customHeight="1">
      <c r="A10" s="51"/>
      <c r="B10" s="101"/>
      <c r="C10" s="43"/>
      <c r="D10" s="43"/>
      <c r="E10" s="43"/>
      <c r="F10" s="43"/>
      <c r="G10" s="43"/>
      <c r="H10" s="9"/>
      <c r="I10" s="10"/>
    </row>
    <row r="11" spans="1:9" s="27" customFormat="1" ht="12" customHeight="1">
      <c r="A11" s="48" t="s">
        <v>66</v>
      </c>
      <c r="B11" s="117">
        <v>39.5</v>
      </c>
      <c r="C11" s="118">
        <v>26.21</v>
      </c>
      <c r="D11" s="117">
        <v>2.9</v>
      </c>
      <c r="E11" s="119">
        <v>4500</v>
      </c>
      <c r="F11" s="117">
        <v>2.9</v>
      </c>
      <c r="G11" s="120" t="s">
        <v>65</v>
      </c>
      <c r="H11" s="31"/>
      <c r="I11" s="32"/>
    </row>
    <row r="12" spans="1:9" s="27" customFormat="1" ht="12" customHeight="1">
      <c r="A12" s="48" t="s">
        <v>75</v>
      </c>
      <c r="B12" s="117">
        <v>38.6</v>
      </c>
      <c r="C12" s="118">
        <v>27.6</v>
      </c>
      <c r="D12" s="117">
        <v>3.6</v>
      </c>
      <c r="E12" s="119">
        <v>4631</v>
      </c>
      <c r="F12" s="117">
        <v>2.8</v>
      </c>
      <c r="G12" s="120" t="s">
        <v>65</v>
      </c>
      <c r="H12" s="31"/>
      <c r="I12" s="32"/>
    </row>
    <row r="13" spans="1:9" s="27" customFormat="1" ht="12" customHeight="1">
      <c r="A13" s="48" t="s">
        <v>77</v>
      </c>
      <c r="B13" s="117">
        <v>38.299999999999997</v>
      </c>
      <c r="C13" s="118">
        <v>48.26</v>
      </c>
      <c r="D13" s="117">
        <v>-4.7</v>
      </c>
      <c r="E13" s="119">
        <v>8035</v>
      </c>
      <c r="F13" s="117">
        <v>-4.3</v>
      </c>
      <c r="G13" s="119">
        <v>541</v>
      </c>
      <c r="H13" s="31"/>
      <c r="I13" s="32"/>
    </row>
    <row r="14" spans="1:9" s="27" customFormat="1" ht="12" customHeight="1">
      <c r="A14" s="48" t="s">
        <v>78</v>
      </c>
      <c r="B14" s="117">
        <v>38.200000000000003</v>
      </c>
      <c r="C14" s="118">
        <v>30.48</v>
      </c>
      <c r="D14" s="117">
        <v>0.8</v>
      </c>
      <c r="E14" s="119">
        <v>5053</v>
      </c>
      <c r="F14" s="117">
        <v>0.7</v>
      </c>
      <c r="G14" s="120" t="s">
        <v>212</v>
      </c>
      <c r="H14" s="31"/>
      <c r="I14" s="32"/>
    </row>
    <row r="15" spans="1:9" s="27" customFormat="1" ht="12" customHeight="1">
      <c r="A15" s="48" t="s">
        <v>79</v>
      </c>
      <c r="B15" s="117">
        <v>37.700000000000003</v>
      </c>
      <c r="C15" s="118">
        <v>34.450000000000003</v>
      </c>
      <c r="D15" s="117">
        <v>5.6</v>
      </c>
      <c r="E15" s="119">
        <v>5637</v>
      </c>
      <c r="F15" s="117">
        <v>6.3</v>
      </c>
      <c r="G15" s="120" t="s">
        <v>65</v>
      </c>
      <c r="H15" s="31"/>
      <c r="I15" s="32"/>
    </row>
    <row r="16" spans="1:9" s="27" customFormat="1" ht="12" customHeight="1">
      <c r="A16" s="48" t="s">
        <v>80</v>
      </c>
      <c r="B16" s="117">
        <v>39.6</v>
      </c>
      <c r="C16" s="118">
        <v>21.83</v>
      </c>
      <c r="D16" s="117">
        <v>1</v>
      </c>
      <c r="E16" s="119">
        <v>3759</v>
      </c>
      <c r="F16" s="117">
        <v>1.1000000000000001</v>
      </c>
      <c r="G16" s="119">
        <v>128</v>
      </c>
      <c r="H16" s="31"/>
      <c r="I16" s="32"/>
    </row>
    <row r="17" spans="1:17" s="27" customFormat="1" ht="12" customHeight="1">
      <c r="A17" s="48" t="s">
        <v>81</v>
      </c>
      <c r="B17" s="117">
        <v>39.799999999999997</v>
      </c>
      <c r="C17" s="118">
        <v>20.37</v>
      </c>
      <c r="D17" s="117">
        <v>7.4</v>
      </c>
      <c r="E17" s="119">
        <v>3519</v>
      </c>
      <c r="F17" s="117">
        <v>5</v>
      </c>
      <c r="G17" s="120" t="s">
        <v>65</v>
      </c>
      <c r="H17" s="31"/>
      <c r="I17" s="32"/>
    </row>
    <row r="18" spans="1:17" s="27" customFormat="1" ht="12" customHeight="1">
      <c r="A18" s="48" t="s">
        <v>76</v>
      </c>
      <c r="B18" s="117">
        <v>39.799999999999997</v>
      </c>
      <c r="C18" s="118">
        <v>25.77</v>
      </c>
      <c r="D18" s="117">
        <v>2.8</v>
      </c>
      <c r="E18" s="119">
        <v>4458</v>
      </c>
      <c r="F18" s="117">
        <v>3</v>
      </c>
      <c r="G18" s="120" t="s">
        <v>65</v>
      </c>
      <c r="H18" s="31"/>
      <c r="I18" s="32"/>
    </row>
    <row r="19" spans="1:17" s="27" customFormat="1" ht="12" customHeight="1">
      <c r="A19" s="48" t="s">
        <v>82</v>
      </c>
      <c r="B19" s="117">
        <v>39.799999999999997</v>
      </c>
      <c r="C19" s="118">
        <v>27.28</v>
      </c>
      <c r="D19" s="117">
        <v>4</v>
      </c>
      <c r="E19" s="119">
        <v>4718</v>
      </c>
      <c r="F19" s="117">
        <v>4.5</v>
      </c>
      <c r="G19" s="120" t="s">
        <v>65</v>
      </c>
      <c r="H19" s="31"/>
      <c r="I19" s="32"/>
    </row>
    <row r="20" spans="1:17" s="27" customFormat="1" ht="12" customHeight="1">
      <c r="A20" s="48" t="s">
        <v>83</v>
      </c>
      <c r="B20" s="117">
        <v>40.5</v>
      </c>
      <c r="C20" s="118">
        <v>23.13</v>
      </c>
      <c r="D20" s="117">
        <v>5.2</v>
      </c>
      <c r="E20" s="119">
        <v>4071</v>
      </c>
      <c r="F20" s="117">
        <v>6.3</v>
      </c>
      <c r="G20" s="120" t="s">
        <v>65</v>
      </c>
      <c r="H20" s="31"/>
      <c r="I20" s="32"/>
    </row>
    <row r="21" spans="1:17" s="27" customFormat="1" ht="12" customHeight="1">
      <c r="A21" s="48" t="s">
        <v>84</v>
      </c>
      <c r="B21" s="117">
        <v>40.1</v>
      </c>
      <c r="C21" s="120" t="s">
        <v>210</v>
      </c>
      <c r="D21" s="120" t="s">
        <v>174</v>
      </c>
      <c r="E21" s="120" t="s">
        <v>213</v>
      </c>
      <c r="F21" s="120" t="s">
        <v>214</v>
      </c>
      <c r="G21" s="120" t="s">
        <v>65</v>
      </c>
      <c r="H21" s="31"/>
      <c r="I21" s="32"/>
    </row>
    <row r="22" spans="1:17" s="27" customFormat="1" ht="12" customHeight="1">
      <c r="A22" s="48" t="s">
        <v>85</v>
      </c>
      <c r="B22" s="117">
        <v>39.6</v>
      </c>
      <c r="C22" s="118">
        <v>30.27</v>
      </c>
      <c r="D22" s="117">
        <v>6.6</v>
      </c>
      <c r="E22" s="119">
        <v>5212</v>
      </c>
      <c r="F22" s="117">
        <v>5.9</v>
      </c>
      <c r="G22" s="120" t="s">
        <v>65</v>
      </c>
      <c r="H22" s="31"/>
      <c r="I22" s="32"/>
    </row>
    <row r="23" spans="1:17" s="27" customFormat="1" ht="22.9" customHeight="1">
      <c r="A23" s="47" t="s">
        <v>91</v>
      </c>
      <c r="B23" s="117">
        <v>38.5</v>
      </c>
      <c r="C23" s="118">
        <v>35.340000000000003</v>
      </c>
      <c r="D23" s="117">
        <v>0.4</v>
      </c>
      <c r="E23" s="119">
        <v>5918</v>
      </c>
      <c r="F23" s="117">
        <v>0.4</v>
      </c>
      <c r="G23" s="120" t="s">
        <v>65</v>
      </c>
      <c r="H23" s="31"/>
      <c r="I23" s="32"/>
    </row>
    <row r="24" spans="1:17" s="27" customFormat="1" ht="12" customHeight="1">
      <c r="A24" s="48" t="s">
        <v>86</v>
      </c>
      <c r="B24" s="117">
        <v>38.9</v>
      </c>
      <c r="C24" s="118">
        <v>28.64</v>
      </c>
      <c r="D24" s="117">
        <v>-6.9</v>
      </c>
      <c r="E24" s="120" t="s">
        <v>215</v>
      </c>
      <c r="F24" s="120" t="s">
        <v>229</v>
      </c>
      <c r="G24" s="120" t="s">
        <v>65</v>
      </c>
      <c r="H24" s="31"/>
      <c r="I24" s="32"/>
    </row>
    <row r="25" spans="1:17" s="27" customFormat="1" ht="22.9" customHeight="1">
      <c r="A25" s="47" t="s">
        <v>92</v>
      </c>
      <c r="B25" s="117">
        <v>39.299999999999997</v>
      </c>
      <c r="C25" s="118">
        <v>31.74</v>
      </c>
      <c r="D25" s="117">
        <v>5.0999999999999996</v>
      </c>
      <c r="E25" s="119">
        <v>5416</v>
      </c>
      <c r="F25" s="117">
        <v>4.3</v>
      </c>
      <c r="G25" s="120" t="s">
        <v>65</v>
      </c>
      <c r="H25" s="31"/>
      <c r="I25" s="32"/>
    </row>
    <row r="26" spans="1:17" s="30" customFormat="1" ht="22.9" customHeight="1">
      <c r="A26" s="47" t="s">
        <v>93</v>
      </c>
      <c r="B26" s="117">
        <v>40.1</v>
      </c>
      <c r="C26" s="118">
        <v>17.38</v>
      </c>
      <c r="D26" s="117">
        <v>6.9</v>
      </c>
      <c r="E26" s="119">
        <v>3026</v>
      </c>
      <c r="F26" s="117">
        <v>8.1</v>
      </c>
      <c r="G26" s="120" t="s">
        <v>65</v>
      </c>
      <c r="H26" s="32"/>
      <c r="I26" s="27"/>
      <c r="J26" s="27"/>
      <c r="K26" s="27"/>
      <c r="L26" s="27"/>
      <c r="M26" s="27"/>
      <c r="N26" s="27"/>
      <c r="O26" s="27"/>
      <c r="P26" s="27"/>
      <c r="Q26" s="27"/>
    </row>
    <row r="27" spans="1:17" s="27" customFormat="1" ht="22.7" customHeight="1">
      <c r="A27" s="47" t="s">
        <v>102</v>
      </c>
      <c r="B27" s="117">
        <v>40.200000000000003</v>
      </c>
      <c r="C27" s="118">
        <v>23.92</v>
      </c>
      <c r="D27" s="117">
        <v>3.8</v>
      </c>
      <c r="E27" s="119">
        <v>4183</v>
      </c>
      <c r="F27" s="117">
        <v>3.8</v>
      </c>
      <c r="G27" s="119" t="s">
        <v>190</v>
      </c>
      <c r="H27" s="32"/>
    </row>
    <row r="28" spans="1:17" s="27" customFormat="1" ht="12" customHeight="1">
      <c r="A28" s="48" t="s">
        <v>87</v>
      </c>
      <c r="B28" s="117">
        <v>39.5</v>
      </c>
      <c r="C28" s="118">
        <v>25.54</v>
      </c>
      <c r="D28" s="117">
        <v>-4</v>
      </c>
      <c r="E28" s="119">
        <v>4384</v>
      </c>
      <c r="F28" s="117">
        <v>-4.3</v>
      </c>
      <c r="G28" s="120" t="s">
        <v>65</v>
      </c>
      <c r="H28" s="32"/>
    </row>
    <row r="29" spans="1:17" s="27" customFormat="1" ht="12" customHeight="1">
      <c r="A29" s="48" t="s">
        <v>88</v>
      </c>
      <c r="B29" s="117">
        <v>39.9</v>
      </c>
      <c r="C29" s="118">
        <v>26.88</v>
      </c>
      <c r="D29" s="117">
        <v>2.5</v>
      </c>
      <c r="E29" s="119">
        <v>4657</v>
      </c>
      <c r="F29" s="117">
        <v>1.5</v>
      </c>
      <c r="G29" s="120" t="s">
        <v>65</v>
      </c>
      <c r="H29" s="32"/>
    </row>
    <row r="30" spans="1:17" s="27" customFormat="1" ht="12" customHeight="1">
      <c r="A30" s="48" t="s">
        <v>89</v>
      </c>
      <c r="B30" s="117">
        <v>38.9</v>
      </c>
      <c r="C30" s="120" t="s">
        <v>211</v>
      </c>
      <c r="D30" s="120" t="s">
        <v>228</v>
      </c>
      <c r="E30" s="120" t="s">
        <v>216</v>
      </c>
      <c r="F30" s="120" t="s">
        <v>230</v>
      </c>
      <c r="G30" s="120" t="s">
        <v>65</v>
      </c>
      <c r="H30" s="32"/>
    </row>
    <row r="31" spans="1:17" s="27" customFormat="1" ht="12" customHeight="1">
      <c r="A31" s="48" t="s">
        <v>90</v>
      </c>
      <c r="B31" s="117">
        <v>39.299999999999997</v>
      </c>
      <c r="C31" s="118">
        <v>22.7</v>
      </c>
      <c r="D31" s="117">
        <v>1.7</v>
      </c>
      <c r="E31" s="119">
        <v>3879</v>
      </c>
      <c r="F31" s="117">
        <v>2.1</v>
      </c>
      <c r="G31" s="120" t="s">
        <v>65</v>
      </c>
      <c r="H31" s="32"/>
    </row>
    <row r="32" spans="1:17" s="27" customFormat="1" ht="8.4499999999999993" customHeight="1">
      <c r="A32" s="48"/>
      <c r="B32" s="102"/>
      <c r="C32" s="90"/>
      <c r="D32" s="91"/>
      <c r="E32" s="92"/>
      <c r="F32" s="91"/>
      <c r="G32" s="93"/>
      <c r="H32" s="32"/>
    </row>
    <row r="33" spans="1:9" s="27" customFormat="1" ht="12" customHeight="1">
      <c r="A33" s="41"/>
      <c r="B33" s="180" t="s">
        <v>10</v>
      </c>
      <c r="C33" s="181"/>
      <c r="D33" s="181"/>
      <c r="E33" s="181"/>
      <c r="F33" s="181"/>
      <c r="G33" s="181"/>
      <c r="H33" s="32"/>
    </row>
    <row r="34" spans="1:9" s="27" customFormat="1" ht="8.4499999999999993" customHeight="1">
      <c r="A34" s="41"/>
      <c r="B34" s="103"/>
      <c r="C34" s="49"/>
      <c r="D34" s="49"/>
      <c r="E34" s="49"/>
      <c r="F34" s="49"/>
      <c r="G34" s="49"/>
      <c r="H34" s="32"/>
    </row>
    <row r="35" spans="1:9" s="27" customFormat="1" ht="12" customHeight="1">
      <c r="A35" s="48" t="s">
        <v>66</v>
      </c>
      <c r="B35" s="117">
        <v>38.9</v>
      </c>
      <c r="C35" s="118">
        <v>21.99</v>
      </c>
      <c r="D35" s="117">
        <v>2.4</v>
      </c>
      <c r="E35" s="119">
        <v>3714</v>
      </c>
      <c r="F35" s="117">
        <v>2.4</v>
      </c>
      <c r="G35" s="120" t="s">
        <v>183</v>
      </c>
      <c r="H35" s="31"/>
      <c r="I35" s="32"/>
    </row>
    <row r="36" spans="1:9" s="27" customFormat="1" ht="12" customHeight="1">
      <c r="A36" s="48" t="s">
        <v>75</v>
      </c>
      <c r="B36" s="117">
        <v>38.200000000000003</v>
      </c>
      <c r="C36" s="118">
        <v>24.97</v>
      </c>
      <c r="D36" s="117">
        <v>2.4</v>
      </c>
      <c r="E36" s="119">
        <v>4145</v>
      </c>
      <c r="F36" s="117">
        <v>2.4</v>
      </c>
      <c r="G36" s="120" t="s">
        <v>65</v>
      </c>
      <c r="H36" s="31"/>
      <c r="I36" s="32"/>
    </row>
    <row r="37" spans="1:9" s="27" customFormat="1" ht="12" customHeight="1">
      <c r="A37" s="48" t="s">
        <v>77</v>
      </c>
      <c r="B37" s="117">
        <v>37.700000000000003</v>
      </c>
      <c r="C37" s="118">
        <v>34.799999999999997</v>
      </c>
      <c r="D37" s="117">
        <v>2.8</v>
      </c>
      <c r="E37" s="119">
        <v>5705</v>
      </c>
      <c r="F37" s="117">
        <v>2.7</v>
      </c>
      <c r="G37" s="119">
        <v>117</v>
      </c>
      <c r="H37" s="31"/>
      <c r="I37" s="32"/>
    </row>
    <row r="38" spans="1:9" s="27" customFormat="1" ht="12" customHeight="1">
      <c r="A38" s="48" t="s">
        <v>78</v>
      </c>
      <c r="B38" s="117">
        <v>37.9</v>
      </c>
      <c r="C38" s="118">
        <v>26.05</v>
      </c>
      <c r="D38" s="117">
        <v>3</v>
      </c>
      <c r="E38" s="119">
        <v>4294</v>
      </c>
      <c r="F38" s="117">
        <v>2.6</v>
      </c>
      <c r="G38" s="120" t="s">
        <v>65</v>
      </c>
      <c r="H38" s="31"/>
      <c r="I38" s="32"/>
    </row>
    <row r="39" spans="1:9" s="27" customFormat="1" ht="12" customHeight="1">
      <c r="A39" s="48" t="s">
        <v>79</v>
      </c>
      <c r="B39" s="117">
        <v>37.799999999999997</v>
      </c>
      <c r="C39" s="120" t="s">
        <v>217</v>
      </c>
      <c r="D39" s="120" t="s">
        <v>218</v>
      </c>
      <c r="E39" s="120" t="s">
        <v>220</v>
      </c>
      <c r="F39" s="120" t="s">
        <v>221</v>
      </c>
      <c r="G39" s="120" t="s">
        <v>222</v>
      </c>
      <c r="H39" s="31"/>
      <c r="I39" s="32"/>
    </row>
    <row r="40" spans="1:9" s="27" customFormat="1" ht="12" customHeight="1">
      <c r="A40" s="48" t="s">
        <v>80</v>
      </c>
      <c r="B40" s="117">
        <v>38.700000000000003</v>
      </c>
      <c r="C40" s="118">
        <v>22.1</v>
      </c>
      <c r="D40" s="117">
        <v>1.2</v>
      </c>
      <c r="E40" s="119">
        <v>3715</v>
      </c>
      <c r="F40" s="117">
        <v>1</v>
      </c>
      <c r="G40" s="120" t="s">
        <v>223</v>
      </c>
      <c r="H40" s="31"/>
      <c r="I40" s="32"/>
    </row>
    <row r="41" spans="1:9" s="27" customFormat="1" ht="12" customHeight="1">
      <c r="A41" s="48" t="s">
        <v>81</v>
      </c>
      <c r="B41" s="117">
        <v>39.6</v>
      </c>
      <c r="C41" s="120" t="s">
        <v>219</v>
      </c>
      <c r="D41" s="120" t="s">
        <v>232</v>
      </c>
      <c r="E41" s="120" t="s">
        <v>224</v>
      </c>
      <c r="F41" s="120" t="s">
        <v>225</v>
      </c>
      <c r="G41" s="120" t="s">
        <v>65</v>
      </c>
      <c r="H41" s="31"/>
      <c r="I41" s="32"/>
    </row>
    <row r="42" spans="1:9" s="27" customFormat="1" ht="12" customHeight="1">
      <c r="A42" s="48" t="s">
        <v>76</v>
      </c>
      <c r="B42" s="117">
        <v>38.9</v>
      </c>
      <c r="C42" s="118">
        <v>21.72</v>
      </c>
      <c r="D42" s="117">
        <v>2.6</v>
      </c>
      <c r="E42" s="119">
        <v>3673</v>
      </c>
      <c r="F42" s="117">
        <v>2.6</v>
      </c>
      <c r="G42" s="120" t="s">
        <v>226</v>
      </c>
      <c r="H42" s="31"/>
      <c r="I42" s="32"/>
    </row>
    <row r="43" spans="1:9" s="27" customFormat="1" ht="12" customHeight="1">
      <c r="A43" s="48" t="s">
        <v>82</v>
      </c>
      <c r="B43" s="117">
        <v>38.5</v>
      </c>
      <c r="C43" s="118">
        <v>21.99</v>
      </c>
      <c r="D43" s="117">
        <v>3</v>
      </c>
      <c r="E43" s="119">
        <v>3680</v>
      </c>
      <c r="F43" s="117">
        <v>2.9</v>
      </c>
      <c r="G43" s="120" t="s">
        <v>65</v>
      </c>
      <c r="H43" s="31"/>
      <c r="I43" s="32"/>
    </row>
    <row r="44" spans="1:9" s="27" customFormat="1" ht="12" customHeight="1">
      <c r="A44" s="48" t="s">
        <v>83</v>
      </c>
      <c r="B44" s="117">
        <v>38.9</v>
      </c>
      <c r="C44" s="118">
        <v>20.05</v>
      </c>
      <c r="D44" s="117">
        <v>2.9</v>
      </c>
      <c r="E44" s="119">
        <v>3388</v>
      </c>
      <c r="F44" s="117">
        <v>3.3</v>
      </c>
      <c r="G44" s="120" t="s">
        <v>65</v>
      </c>
      <c r="H44" s="31"/>
      <c r="I44" s="32"/>
    </row>
    <row r="45" spans="1:9" s="27" customFormat="1" ht="12" customHeight="1">
      <c r="A45" s="48" t="s">
        <v>84</v>
      </c>
      <c r="B45" s="117">
        <v>39.799999999999997</v>
      </c>
      <c r="C45" s="118">
        <v>13.87</v>
      </c>
      <c r="D45" s="117">
        <v>2.2000000000000002</v>
      </c>
      <c r="E45" s="119">
        <v>2399</v>
      </c>
      <c r="F45" s="117">
        <v>2</v>
      </c>
      <c r="G45" s="120" t="s">
        <v>65</v>
      </c>
      <c r="H45" s="31"/>
      <c r="I45" s="32"/>
    </row>
    <row r="46" spans="1:9" s="27" customFormat="1" ht="12" customHeight="1">
      <c r="A46" s="48" t="s">
        <v>85</v>
      </c>
      <c r="B46" s="117">
        <v>39</v>
      </c>
      <c r="C46" s="118">
        <v>24.88</v>
      </c>
      <c r="D46" s="117">
        <v>0.9</v>
      </c>
      <c r="E46" s="119">
        <v>4218</v>
      </c>
      <c r="F46" s="117">
        <v>1.1000000000000001</v>
      </c>
      <c r="G46" s="120" t="s">
        <v>65</v>
      </c>
      <c r="H46" s="31"/>
      <c r="I46" s="32"/>
    </row>
    <row r="47" spans="1:9" s="27" customFormat="1" ht="22.9" customHeight="1">
      <c r="A47" s="47" t="s">
        <v>91</v>
      </c>
      <c r="B47" s="117">
        <v>38.4</v>
      </c>
      <c r="C47" s="118">
        <v>26.2</v>
      </c>
      <c r="D47" s="117">
        <v>1.6</v>
      </c>
      <c r="E47" s="119">
        <v>4370</v>
      </c>
      <c r="F47" s="117">
        <v>1.5</v>
      </c>
      <c r="G47" s="120" t="s">
        <v>227</v>
      </c>
      <c r="H47" s="31"/>
      <c r="I47" s="32"/>
    </row>
    <row r="48" spans="1:9" s="27" customFormat="1" ht="12" customHeight="1">
      <c r="A48" s="48" t="s">
        <v>86</v>
      </c>
      <c r="B48" s="117">
        <v>38.9</v>
      </c>
      <c r="C48" s="118">
        <v>23.39</v>
      </c>
      <c r="D48" s="117">
        <v>2.6</v>
      </c>
      <c r="E48" s="119">
        <v>3958</v>
      </c>
      <c r="F48" s="117">
        <v>2.5</v>
      </c>
      <c r="G48" s="120" t="s">
        <v>65</v>
      </c>
      <c r="H48" s="31"/>
      <c r="I48" s="32"/>
    </row>
    <row r="49" spans="1:17" s="27" customFormat="1" ht="22.9" customHeight="1">
      <c r="A49" s="47" t="s">
        <v>94</v>
      </c>
      <c r="B49" s="117">
        <v>38.9</v>
      </c>
      <c r="C49" s="118">
        <v>24.08</v>
      </c>
      <c r="D49" s="117">
        <v>6.1</v>
      </c>
      <c r="E49" s="119">
        <v>4071</v>
      </c>
      <c r="F49" s="117">
        <v>5.9</v>
      </c>
      <c r="G49" s="120" t="s">
        <v>65</v>
      </c>
      <c r="H49" s="31"/>
      <c r="I49" s="32"/>
    </row>
    <row r="50" spans="1:17" s="30" customFormat="1" ht="22.9" customHeight="1">
      <c r="A50" s="47" t="s">
        <v>93</v>
      </c>
      <c r="B50" s="117">
        <v>38.4</v>
      </c>
      <c r="C50" s="118">
        <v>17</v>
      </c>
      <c r="D50" s="117">
        <v>4.0999999999999996</v>
      </c>
      <c r="E50" s="119">
        <v>2834</v>
      </c>
      <c r="F50" s="117">
        <v>3.7</v>
      </c>
      <c r="G50" s="120" t="s">
        <v>65</v>
      </c>
      <c r="H50" s="32"/>
      <c r="I50" s="27"/>
      <c r="J50" s="27"/>
      <c r="K50" s="27"/>
      <c r="L50" s="27"/>
      <c r="M50" s="27"/>
      <c r="N50" s="27"/>
      <c r="O50" s="27"/>
      <c r="P50" s="27"/>
      <c r="Q50" s="27"/>
    </row>
    <row r="51" spans="1:17" s="27" customFormat="1" ht="22.7" customHeight="1">
      <c r="A51" s="47" t="s">
        <v>103</v>
      </c>
      <c r="B51" s="117">
        <v>39.299999999999997</v>
      </c>
      <c r="C51" s="118">
        <v>22.2</v>
      </c>
      <c r="D51" s="117">
        <v>3</v>
      </c>
      <c r="E51" s="119">
        <v>3793</v>
      </c>
      <c r="F51" s="117">
        <v>3</v>
      </c>
      <c r="G51" s="119" t="s">
        <v>190</v>
      </c>
      <c r="H51" s="32"/>
    </row>
    <row r="52" spans="1:17" s="27" customFormat="1" ht="12" customHeight="1">
      <c r="A52" s="48" t="s">
        <v>87</v>
      </c>
      <c r="B52" s="117">
        <v>39.4</v>
      </c>
      <c r="C52" s="118">
        <v>23.82</v>
      </c>
      <c r="D52" s="117">
        <v>-2.4</v>
      </c>
      <c r="E52" s="119">
        <v>4082</v>
      </c>
      <c r="F52" s="117">
        <v>-2.7</v>
      </c>
      <c r="G52" s="120" t="s">
        <v>65</v>
      </c>
      <c r="H52" s="32"/>
    </row>
    <row r="53" spans="1:17" s="27" customFormat="1" ht="12" customHeight="1">
      <c r="A53" s="48" t="s">
        <v>88</v>
      </c>
      <c r="B53" s="117">
        <v>39.200000000000003</v>
      </c>
      <c r="C53" s="118">
        <v>20.37</v>
      </c>
      <c r="D53" s="117">
        <v>2.1</v>
      </c>
      <c r="E53" s="119">
        <v>3466</v>
      </c>
      <c r="F53" s="117">
        <v>2.2999999999999998</v>
      </c>
      <c r="G53" s="120" t="s">
        <v>65</v>
      </c>
      <c r="H53" s="32"/>
    </row>
    <row r="54" spans="1:17" s="27" customFormat="1" ht="12" customHeight="1">
      <c r="A54" s="48" t="s">
        <v>89</v>
      </c>
      <c r="B54" s="117">
        <v>38.9</v>
      </c>
      <c r="C54" s="118">
        <v>19.100000000000001</v>
      </c>
      <c r="D54" s="117">
        <v>5.9</v>
      </c>
      <c r="E54" s="119">
        <v>3229</v>
      </c>
      <c r="F54" s="117">
        <v>5.8</v>
      </c>
      <c r="G54" s="120" t="s">
        <v>65</v>
      </c>
      <c r="H54" s="32"/>
    </row>
    <row r="55" spans="1:17" s="27" customFormat="1" ht="12" customHeight="1">
      <c r="A55" s="137" t="s">
        <v>90</v>
      </c>
      <c r="B55" s="144">
        <v>39</v>
      </c>
      <c r="C55" s="145">
        <v>19.12</v>
      </c>
      <c r="D55" s="146">
        <v>2.1</v>
      </c>
      <c r="E55" s="147">
        <v>3242</v>
      </c>
      <c r="F55" s="146">
        <v>2.2000000000000002</v>
      </c>
      <c r="G55" s="148"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5&amp;R&amp;8Statistischer Bericht N I 1 - vj 3/17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66" t="s">
        <v>114</v>
      </c>
      <c r="B1" s="166"/>
      <c r="C1" s="166"/>
      <c r="D1" s="166"/>
      <c r="E1" s="166"/>
      <c r="F1" s="166"/>
      <c r="G1" s="166"/>
      <c r="H1" s="3"/>
      <c r="I1" s="3"/>
    </row>
    <row r="2" spans="1:9" ht="14.25" customHeight="1">
      <c r="A2" s="166" t="s">
        <v>0</v>
      </c>
      <c r="B2" s="166"/>
      <c r="C2" s="166"/>
      <c r="D2" s="166"/>
      <c r="E2" s="166"/>
      <c r="F2" s="166"/>
      <c r="G2" s="166"/>
      <c r="H2" s="45"/>
      <c r="I2" s="45"/>
    </row>
    <row r="3" spans="1:9" ht="12" customHeight="1">
      <c r="A3" s="166"/>
      <c r="B3" s="166"/>
      <c r="C3" s="166"/>
      <c r="D3" s="166"/>
      <c r="E3" s="166"/>
      <c r="F3" s="166"/>
      <c r="G3" s="166"/>
      <c r="H3" s="3"/>
      <c r="I3" s="3"/>
    </row>
    <row r="4" spans="1:9" ht="16.899999999999999" customHeight="1">
      <c r="A4" s="169" t="s">
        <v>95</v>
      </c>
      <c r="B4" s="170" t="s">
        <v>22</v>
      </c>
      <c r="C4" s="167" t="s">
        <v>2</v>
      </c>
      <c r="D4" s="167"/>
      <c r="E4" s="167" t="s">
        <v>71</v>
      </c>
      <c r="F4" s="167"/>
      <c r="G4" s="168"/>
    </row>
    <row r="5" spans="1:9" ht="36.950000000000003" customHeight="1">
      <c r="A5" s="169"/>
      <c r="B5" s="170"/>
      <c r="C5" s="85" t="s">
        <v>23</v>
      </c>
      <c r="D5" s="85" t="s">
        <v>97</v>
      </c>
      <c r="E5" s="85" t="s">
        <v>98</v>
      </c>
      <c r="F5" s="85" t="s">
        <v>97</v>
      </c>
      <c r="G5" s="86" t="s">
        <v>72</v>
      </c>
    </row>
    <row r="6" spans="1:9" ht="12" customHeight="1">
      <c r="A6" s="169"/>
      <c r="B6" s="85" t="s">
        <v>4</v>
      </c>
      <c r="C6" s="85" t="s">
        <v>6</v>
      </c>
      <c r="D6" s="85" t="s">
        <v>3</v>
      </c>
      <c r="E6" s="85" t="s">
        <v>6</v>
      </c>
      <c r="F6" s="85" t="s">
        <v>3</v>
      </c>
      <c r="G6" s="86" t="s">
        <v>6</v>
      </c>
    </row>
    <row r="7" spans="1:9" ht="6" customHeight="1">
      <c r="A7" s="104"/>
      <c r="B7" s="65"/>
      <c r="C7" s="100"/>
      <c r="D7" s="100"/>
      <c r="E7" s="100"/>
      <c r="F7" s="100"/>
      <c r="G7" s="100"/>
    </row>
    <row r="8" spans="1:9" s="4" customFormat="1" ht="12" customHeight="1">
      <c r="A8" s="50"/>
      <c r="B8" s="182" t="s">
        <v>7</v>
      </c>
      <c r="C8" s="179"/>
      <c r="D8" s="179"/>
      <c r="E8" s="179"/>
      <c r="F8" s="179"/>
      <c r="G8" s="179"/>
      <c r="H8" s="6"/>
      <c r="I8" s="7"/>
    </row>
    <row r="9" spans="1:9" s="4" customFormat="1" ht="9.9499999999999993" customHeight="1">
      <c r="A9" s="50"/>
      <c r="B9" s="105"/>
      <c r="C9" s="62"/>
      <c r="D9" s="62"/>
      <c r="E9" s="62"/>
      <c r="F9" s="62"/>
      <c r="G9" s="62"/>
      <c r="H9" s="6"/>
      <c r="I9" s="7"/>
    </row>
    <row r="10" spans="1:9" s="27" customFormat="1" ht="12" customHeight="1">
      <c r="A10" s="130" t="s">
        <v>66</v>
      </c>
      <c r="B10" s="117">
        <v>39.200000000000003</v>
      </c>
      <c r="C10" s="119">
        <v>4111</v>
      </c>
      <c r="D10" s="117">
        <v>2.1</v>
      </c>
      <c r="E10" s="119">
        <v>55155</v>
      </c>
      <c r="F10" s="117">
        <v>2</v>
      </c>
      <c r="G10" s="119">
        <v>5823</v>
      </c>
      <c r="H10" s="31"/>
      <c r="I10" s="32"/>
    </row>
    <row r="11" spans="1:9" s="27" customFormat="1" ht="12" customHeight="1">
      <c r="A11" s="130" t="s">
        <v>75</v>
      </c>
      <c r="B11" s="117">
        <v>38.5</v>
      </c>
      <c r="C11" s="119">
        <v>4399</v>
      </c>
      <c r="D11" s="117">
        <v>-1</v>
      </c>
      <c r="E11" s="119">
        <v>59823</v>
      </c>
      <c r="F11" s="117">
        <v>-1.8</v>
      </c>
      <c r="G11" s="119">
        <v>7033</v>
      </c>
      <c r="H11" s="31"/>
      <c r="I11" s="32"/>
    </row>
    <row r="12" spans="1:9" s="27" customFormat="1" ht="12" customHeight="1">
      <c r="A12" s="130" t="s">
        <v>77</v>
      </c>
      <c r="B12" s="143" t="s">
        <v>111</v>
      </c>
      <c r="C12" s="143" t="s">
        <v>111</v>
      </c>
      <c r="D12" s="143" t="s">
        <v>111</v>
      </c>
      <c r="E12" s="143" t="s">
        <v>111</v>
      </c>
      <c r="F12" s="143" t="s">
        <v>111</v>
      </c>
      <c r="G12" s="143" t="s">
        <v>111</v>
      </c>
      <c r="H12" s="31"/>
      <c r="I12" s="32"/>
    </row>
    <row r="13" spans="1:9" s="27" customFormat="1" ht="12" customHeight="1">
      <c r="A13" s="130" t="s">
        <v>78</v>
      </c>
      <c r="B13" s="117">
        <v>38.200000000000003</v>
      </c>
      <c r="C13" s="119">
        <v>4845</v>
      </c>
      <c r="D13" s="117">
        <v>0.3</v>
      </c>
      <c r="E13" s="119">
        <v>66761</v>
      </c>
      <c r="F13" s="117">
        <v>-0.6</v>
      </c>
      <c r="G13" s="119">
        <v>8615</v>
      </c>
      <c r="H13" s="31"/>
      <c r="I13" s="32"/>
    </row>
    <row r="14" spans="1:9" s="27" customFormat="1" ht="12" customHeight="1">
      <c r="A14" s="130" t="s">
        <v>79</v>
      </c>
      <c r="B14" s="117">
        <v>37.5</v>
      </c>
      <c r="C14" s="119">
        <v>5189</v>
      </c>
      <c r="D14" s="117">
        <v>-4.4000000000000004</v>
      </c>
      <c r="E14" s="119">
        <v>72608</v>
      </c>
      <c r="F14" s="117">
        <v>-2.6</v>
      </c>
      <c r="G14" s="120" t="s">
        <v>123</v>
      </c>
      <c r="H14" s="31"/>
      <c r="I14" s="32"/>
    </row>
    <row r="15" spans="1:9" s="27" customFormat="1" ht="12" customHeight="1">
      <c r="A15" s="130" t="s">
        <v>80</v>
      </c>
      <c r="B15" s="117">
        <v>39.4</v>
      </c>
      <c r="C15" s="119">
        <v>3669</v>
      </c>
      <c r="D15" s="117">
        <v>3.5</v>
      </c>
      <c r="E15" s="119">
        <v>46875</v>
      </c>
      <c r="F15" s="117">
        <v>3.2</v>
      </c>
      <c r="G15" s="119">
        <v>2848</v>
      </c>
      <c r="H15" s="31"/>
      <c r="I15" s="32"/>
    </row>
    <row r="16" spans="1:9" s="27" customFormat="1" ht="12" customHeight="1">
      <c r="A16" s="130" t="s">
        <v>81</v>
      </c>
      <c r="B16" s="117">
        <v>39.200000000000003</v>
      </c>
      <c r="C16" s="119">
        <v>3256</v>
      </c>
      <c r="D16" s="117">
        <v>1.2</v>
      </c>
      <c r="E16" s="119">
        <v>42337</v>
      </c>
      <c r="F16" s="117">
        <v>1</v>
      </c>
      <c r="G16" s="120" t="s">
        <v>124</v>
      </c>
      <c r="H16" s="31"/>
      <c r="I16" s="32"/>
    </row>
    <row r="17" spans="1:17" s="27" customFormat="1" ht="12" customHeight="1">
      <c r="A17" s="130" t="s">
        <v>76</v>
      </c>
      <c r="B17" s="117">
        <v>39.4</v>
      </c>
      <c r="C17" s="119">
        <v>4036</v>
      </c>
      <c r="D17" s="117">
        <v>2.9</v>
      </c>
      <c r="E17" s="119">
        <v>53941</v>
      </c>
      <c r="F17" s="117">
        <v>3</v>
      </c>
      <c r="G17" s="119">
        <v>5509</v>
      </c>
      <c r="H17" s="31"/>
      <c r="I17" s="32"/>
    </row>
    <row r="18" spans="1:17" s="27" customFormat="1" ht="12" customHeight="1">
      <c r="A18" s="130" t="s">
        <v>82</v>
      </c>
      <c r="B18" s="117">
        <v>39.200000000000003</v>
      </c>
      <c r="C18" s="119">
        <v>4145</v>
      </c>
      <c r="D18" s="117">
        <v>3.8</v>
      </c>
      <c r="E18" s="119">
        <v>58472</v>
      </c>
      <c r="F18" s="117">
        <v>3.3</v>
      </c>
      <c r="G18" s="120" t="s">
        <v>65</v>
      </c>
      <c r="H18" s="31"/>
      <c r="I18" s="32"/>
    </row>
    <row r="19" spans="1:17" s="27" customFormat="1" ht="12" customHeight="1">
      <c r="A19" s="130" t="s">
        <v>83</v>
      </c>
      <c r="B19" s="117">
        <v>39.700000000000003</v>
      </c>
      <c r="C19" s="119">
        <v>3722</v>
      </c>
      <c r="D19" s="117">
        <v>1.2</v>
      </c>
      <c r="E19" s="119">
        <v>49611</v>
      </c>
      <c r="F19" s="117">
        <v>1.5</v>
      </c>
      <c r="G19" s="120" t="s">
        <v>125</v>
      </c>
      <c r="H19" s="31"/>
      <c r="I19" s="32"/>
    </row>
    <row r="20" spans="1:17" s="27" customFormat="1" ht="12" customHeight="1">
      <c r="A20" s="130" t="s">
        <v>84</v>
      </c>
      <c r="B20" s="117">
        <v>40.1</v>
      </c>
      <c r="C20" s="119">
        <v>2500</v>
      </c>
      <c r="D20" s="117">
        <v>5.7</v>
      </c>
      <c r="E20" s="120" t="s">
        <v>120</v>
      </c>
      <c r="F20" s="120" t="s">
        <v>121</v>
      </c>
      <c r="G20" s="120" t="s">
        <v>65</v>
      </c>
      <c r="H20" s="31"/>
      <c r="I20" s="32"/>
    </row>
    <row r="21" spans="1:17" s="27" customFormat="1" ht="12" customHeight="1">
      <c r="A21" s="130" t="s">
        <v>85</v>
      </c>
      <c r="B21" s="117">
        <v>39.5</v>
      </c>
      <c r="C21" s="119">
        <v>4717</v>
      </c>
      <c r="D21" s="117">
        <v>-1.7</v>
      </c>
      <c r="E21" s="119">
        <v>62505</v>
      </c>
      <c r="F21" s="117">
        <v>-1.7</v>
      </c>
      <c r="G21" s="120" t="s">
        <v>126</v>
      </c>
      <c r="H21" s="31"/>
      <c r="I21" s="32"/>
    </row>
    <row r="22" spans="1:17" s="27" customFormat="1" ht="22.9" customHeight="1">
      <c r="A22" s="131" t="s">
        <v>91</v>
      </c>
      <c r="B22" s="117">
        <v>38.5</v>
      </c>
      <c r="C22" s="119">
        <v>5251</v>
      </c>
      <c r="D22" s="117">
        <v>4.4000000000000004</v>
      </c>
      <c r="E22" s="119">
        <v>75733</v>
      </c>
      <c r="F22" s="117">
        <v>5.9</v>
      </c>
      <c r="G22" s="120" t="s">
        <v>127</v>
      </c>
      <c r="H22" s="31"/>
      <c r="I22" s="32"/>
    </row>
    <row r="23" spans="1:17" s="27" customFormat="1" ht="12" customHeight="1">
      <c r="A23" s="130" t="s">
        <v>86</v>
      </c>
      <c r="B23" s="117">
        <v>39.1</v>
      </c>
      <c r="C23" s="120" t="s">
        <v>119</v>
      </c>
      <c r="D23" s="120" t="s">
        <v>144</v>
      </c>
      <c r="E23" s="120" t="s">
        <v>122</v>
      </c>
      <c r="F23" s="120" t="s">
        <v>145</v>
      </c>
      <c r="G23" s="120" t="s">
        <v>65</v>
      </c>
      <c r="H23" s="31"/>
      <c r="I23" s="32"/>
    </row>
    <row r="24" spans="1:17" s="27" customFormat="1" ht="22.9" customHeight="1">
      <c r="A24" s="131" t="s">
        <v>92</v>
      </c>
      <c r="B24" s="117">
        <v>39.299999999999997</v>
      </c>
      <c r="C24" s="119">
        <v>4673</v>
      </c>
      <c r="D24" s="117">
        <v>5.4</v>
      </c>
      <c r="E24" s="119">
        <v>63763</v>
      </c>
      <c r="F24" s="117">
        <v>5</v>
      </c>
      <c r="G24" s="120" t="s">
        <v>128</v>
      </c>
      <c r="H24" s="31"/>
      <c r="I24" s="32"/>
    </row>
    <row r="25" spans="1:17" s="30" customFormat="1" ht="22.9" customHeight="1">
      <c r="A25" s="131" t="s">
        <v>93</v>
      </c>
      <c r="B25" s="117">
        <v>39.200000000000003</v>
      </c>
      <c r="C25" s="119">
        <v>2772</v>
      </c>
      <c r="D25" s="117">
        <v>-0.2</v>
      </c>
      <c r="E25" s="119">
        <v>35417</v>
      </c>
      <c r="F25" s="117">
        <v>-0.2</v>
      </c>
      <c r="G25" s="120" t="s">
        <v>129</v>
      </c>
      <c r="H25" s="32"/>
      <c r="I25" s="27"/>
      <c r="J25" s="27"/>
      <c r="K25" s="27"/>
      <c r="L25" s="27"/>
      <c r="M25" s="27"/>
      <c r="N25" s="27"/>
      <c r="O25" s="27"/>
      <c r="P25" s="27"/>
      <c r="Q25" s="27"/>
    </row>
    <row r="26" spans="1:17" s="27" customFormat="1" ht="22.35" customHeight="1">
      <c r="A26" s="131" t="s">
        <v>102</v>
      </c>
      <c r="B26" s="117">
        <v>39.9</v>
      </c>
      <c r="C26" s="119">
        <v>3875</v>
      </c>
      <c r="D26" s="117">
        <v>2.2999999999999998</v>
      </c>
      <c r="E26" s="119">
        <v>48036</v>
      </c>
      <c r="F26" s="117">
        <v>2.2999999999999998</v>
      </c>
      <c r="G26" s="119">
        <v>1534</v>
      </c>
      <c r="H26" s="32"/>
    </row>
    <row r="27" spans="1:17" s="27" customFormat="1" ht="12" customHeight="1">
      <c r="A27" s="130" t="s">
        <v>87</v>
      </c>
      <c r="B27" s="117">
        <v>39.6</v>
      </c>
      <c r="C27" s="119">
        <v>4367</v>
      </c>
      <c r="D27" s="117">
        <v>1.6</v>
      </c>
      <c r="E27" s="119">
        <v>53598</v>
      </c>
      <c r="F27" s="117">
        <v>1.6</v>
      </c>
      <c r="G27" s="119">
        <v>1189</v>
      </c>
      <c r="H27" s="32"/>
    </row>
    <row r="28" spans="1:17" s="27" customFormat="1" ht="12" customHeight="1">
      <c r="A28" s="130" t="s">
        <v>88</v>
      </c>
      <c r="B28" s="117">
        <v>39.5</v>
      </c>
      <c r="C28" s="119">
        <v>3769</v>
      </c>
      <c r="D28" s="117">
        <v>2.2999999999999998</v>
      </c>
      <c r="E28" s="119">
        <v>47929</v>
      </c>
      <c r="F28" s="117">
        <v>1.8</v>
      </c>
      <c r="G28" s="120" t="s">
        <v>130</v>
      </c>
      <c r="H28" s="32"/>
    </row>
    <row r="29" spans="1:17" s="27" customFormat="1" ht="12" customHeight="1">
      <c r="A29" s="130" t="s">
        <v>89</v>
      </c>
      <c r="B29" s="117">
        <v>39</v>
      </c>
      <c r="C29" s="119">
        <v>3890</v>
      </c>
      <c r="D29" s="117">
        <v>5.4</v>
      </c>
      <c r="E29" s="119">
        <v>49218</v>
      </c>
      <c r="F29" s="117">
        <v>5.6</v>
      </c>
      <c r="G29" s="119">
        <v>2537</v>
      </c>
      <c r="H29" s="32"/>
    </row>
    <row r="30" spans="1:17" s="27" customFormat="1" ht="12" customHeight="1">
      <c r="A30" s="130" t="s">
        <v>90</v>
      </c>
      <c r="B30" s="117">
        <v>39.1</v>
      </c>
      <c r="C30" s="119">
        <v>3538</v>
      </c>
      <c r="D30" s="117">
        <v>4</v>
      </c>
      <c r="E30" s="119">
        <v>46049</v>
      </c>
      <c r="F30" s="117">
        <v>4.2</v>
      </c>
      <c r="G30" s="120" t="s">
        <v>131</v>
      </c>
      <c r="H30" s="32"/>
    </row>
    <row r="31" spans="1:17" s="27" customFormat="1" ht="9.9499999999999993" customHeight="1">
      <c r="A31" s="130"/>
      <c r="B31" s="107"/>
      <c r="C31" s="106"/>
      <c r="D31" s="107"/>
      <c r="E31" s="106"/>
      <c r="F31" s="107"/>
      <c r="G31" s="108"/>
      <c r="H31" s="32"/>
    </row>
    <row r="32" spans="1:17" s="27" customFormat="1" ht="12" customHeight="1">
      <c r="A32" s="132"/>
      <c r="B32" s="175" t="s">
        <v>8</v>
      </c>
      <c r="C32" s="174"/>
      <c r="D32" s="174"/>
      <c r="E32" s="174"/>
      <c r="F32" s="174"/>
      <c r="G32" s="174"/>
      <c r="H32" s="32"/>
    </row>
    <row r="33" spans="1:9" s="27" customFormat="1" ht="9.9499999999999993" customHeight="1">
      <c r="A33" s="132"/>
      <c r="B33" s="124"/>
      <c r="C33" s="50"/>
      <c r="D33" s="50"/>
      <c r="E33" s="50"/>
      <c r="F33" s="50"/>
      <c r="G33" s="50"/>
      <c r="H33" s="32"/>
    </row>
    <row r="34" spans="1:9" s="27" customFormat="1" ht="12" customHeight="1">
      <c r="A34" s="130" t="s">
        <v>66</v>
      </c>
      <c r="B34" s="117">
        <v>26</v>
      </c>
      <c r="C34" s="119">
        <v>2152</v>
      </c>
      <c r="D34" s="117">
        <v>3.2</v>
      </c>
      <c r="E34" s="119">
        <v>27748</v>
      </c>
      <c r="F34" s="117">
        <v>3.2</v>
      </c>
      <c r="G34" s="119">
        <v>1928</v>
      </c>
      <c r="H34" s="31"/>
      <c r="I34" s="32"/>
    </row>
    <row r="35" spans="1:9" s="27" customFormat="1" ht="12" customHeight="1">
      <c r="A35" s="130" t="s">
        <v>75</v>
      </c>
      <c r="B35" s="117">
        <v>26.3</v>
      </c>
      <c r="C35" s="119">
        <v>2662</v>
      </c>
      <c r="D35" s="117">
        <v>1.2</v>
      </c>
      <c r="E35" s="119">
        <v>35604</v>
      </c>
      <c r="F35" s="117">
        <v>-2.2000000000000002</v>
      </c>
      <c r="G35" s="119">
        <v>3659</v>
      </c>
      <c r="H35" s="31"/>
      <c r="I35" s="32"/>
    </row>
    <row r="36" spans="1:9" s="27" customFormat="1" ht="12" customHeight="1">
      <c r="A36" s="130" t="s">
        <v>77</v>
      </c>
      <c r="B36" s="143" t="s">
        <v>111</v>
      </c>
      <c r="C36" s="143" t="s">
        <v>111</v>
      </c>
      <c r="D36" s="143" t="s">
        <v>111</v>
      </c>
      <c r="E36" s="143" t="s">
        <v>111</v>
      </c>
      <c r="F36" s="143" t="s">
        <v>111</v>
      </c>
      <c r="G36" s="143" t="s">
        <v>111</v>
      </c>
      <c r="H36" s="31"/>
      <c r="I36" s="32"/>
    </row>
    <row r="37" spans="1:9" s="27" customFormat="1" ht="12" customHeight="1">
      <c r="A37" s="130" t="s">
        <v>78</v>
      </c>
      <c r="B37" s="117">
        <v>27.1</v>
      </c>
      <c r="C37" s="119">
        <v>2812</v>
      </c>
      <c r="D37" s="117">
        <v>1.5</v>
      </c>
      <c r="E37" s="119">
        <v>37888</v>
      </c>
      <c r="F37" s="117">
        <v>1.1000000000000001</v>
      </c>
      <c r="G37" s="119">
        <v>4149</v>
      </c>
      <c r="H37" s="31"/>
      <c r="I37" s="32"/>
    </row>
    <row r="38" spans="1:9" s="27" customFormat="1" ht="12" customHeight="1">
      <c r="A38" s="130" t="s">
        <v>79</v>
      </c>
      <c r="B38" s="117">
        <v>27</v>
      </c>
      <c r="C38" s="119">
        <v>3170</v>
      </c>
      <c r="D38" s="117">
        <v>17.100000000000001</v>
      </c>
      <c r="E38" s="119">
        <v>43215</v>
      </c>
      <c r="F38" s="117">
        <v>15.1</v>
      </c>
      <c r="G38" s="120" t="s">
        <v>65</v>
      </c>
      <c r="H38" s="31"/>
      <c r="I38" s="32"/>
    </row>
    <row r="39" spans="1:9" s="27" customFormat="1" ht="12" customHeight="1">
      <c r="A39" s="130" t="s">
        <v>80</v>
      </c>
      <c r="B39" s="117">
        <v>28.1</v>
      </c>
      <c r="C39" s="119">
        <v>3003</v>
      </c>
      <c r="D39" s="117">
        <v>9.6</v>
      </c>
      <c r="E39" s="119">
        <v>37566</v>
      </c>
      <c r="F39" s="117">
        <v>7.8</v>
      </c>
      <c r="G39" s="119">
        <v>1525</v>
      </c>
      <c r="H39" s="31"/>
      <c r="I39" s="32"/>
    </row>
    <row r="40" spans="1:9" s="27" customFormat="1" ht="12" customHeight="1">
      <c r="A40" s="130" t="s">
        <v>81</v>
      </c>
      <c r="B40" s="117">
        <v>22.8</v>
      </c>
      <c r="C40" s="120" t="s">
        <v>65</v>
      </c>
      <c r="D40" s="120" t="s">
        <v>65</v>
      </c>
      <c r="E40" s="120" t="s">
        <v>65</v>
      </c>
      <c r="F40" s="120" t="s">
        <v>65</v>
      </c>
      <c r="G40" s="120" t="s">
        <v>65</v>
      </c>
      <c r="H40" s="31"/>
      <c r="I40" s="32"/>
    </row>
    <row r="41" spans="1:9" s="27" customFormat="1" ht="12" customHeight="1">
      <c r="A41" s="130" t="s">
        <v>76</v>
      </c>
      <c r="B41" s="117">
        <v>26</v>
      </c>
      <c r="C41" s="119">
        <v>2123</v>
      </c>
      <c r="D41" s="117">
        <v>3.2</v>
      </c>
      <c r="E41" s="119">
        <v>27299</v>
      </c>
      <c r="F41" s="117">
        <v>3.5</v>
      </c>
      <c r="G41" s="119">
        <v>1828</v>
      </c>
      <c r="H41" s="31"/>
      <c r="I41" s="32"/>
    </row>
    <row r="42" spans="1:9" s="27" customFormat="1" ht="12" customHeight="1">
      <c r="A42" s="130" t="s">
        <v>82</v>
      </c>
      <c r="B42" s="117">
        <v>25.7</v>
      </c>
      <c r="C42" s="119">
        <v>1949</v>
      </c>
      <c r="D42" s="117">
        <v>6.7</v>
      </c>
      <c r="E42" s="119">
        <v>26014</v>
      </c>
      <c r="F42" s="117">
        <v>7.5</v>
      </c>
      <c r="G42" s="120" t="s">
        <v>65</v>
      </c>
      <c r="H42" s="31"/>
      <c r="I42" s="32"/>
    </row>
    <row r="43" spans="1:9" s="27" customFormat="1" ht="12" customHeight="1">
      <c r="A43" s="130" t="s">
        <v>83</v>
      </c>
      <c r="B43" s="117">
        <v>26</v>
      </c>
      <c r="C43" s="119">
        <v>1998</v>
      </c>
      <c r="D43" s="117">
        <v>5.7</v>
      </c>
      <c r="E43" s="119">
        <v>26152</v>
      </c>
      <c r="F43" s="117">
        <v>6.8</v>
      </c>
      <c r="G43" s="120" t="s">
        <v>135</v>
      </c>
      <c r="H43" s="31"/>
      <c r="I43" s="32"/>
    </row>
    <row r="44" spans="1:9" s="27" customFormat="1" ht="12" customHeight="1">
      <c r="A44" s="130" t="s">
        <v>84</v>
      </c>
      <c r="B44" s="117">
        <v>26.5</v>
      </c>
      <c r="C44" s="119">
        <v>1254</v>
      </c>
      <c r="D44" s="117">
        <v>4.2</v>
      </c>
      <c r="E44" s="119">
        <v>15437</v>
      </c>
      <c r="F44" s="117">
        <v>3.7</v>
      </c>
      <c r="G44" s="120" t="s">
        <v>65</v>
      </c>
      <c r="H44" s="31"/>
      <c r="I44" s="32"/>
    </row>
    <row r="45" spans="1:9" s="27" customFormat="1" ht="12" customHeight="1">
      <c r="A45" s="130" t="s">
        <v>85</v>
      </c>
      <c r="B45" s="117">
        <v>26.3</v>
      </c>
      <c r="C45" s="119">
        <v>3024</v>
      </c>
      <c r="D45" s="117">
        <v>4.7</v>
      </c>
      <c r="E45" s="119">
        <v>39664</v>
      </c>
      <c r="F45" s="117">
        <v>3.2</v>
      </c>
      <c r="G45" s="120" t="s">
        <v>136</v>
      </c>
      <c r="H45" s="31"/>
      <c r="I45" s="32"/>
    </row>
    <row r="46" spans="1:9" s="27" customFormat="1" ht="22.9" customHeight="1">
      <c r="A46" s="131" t="s">
        <v>91</v>
      </c>
      <c r="B46" s="117">
        <v>25.7</v>
      </c>
      <c r="C46" s="119">
        <v>2896</v>
      </c>
      <c r="D46" s="117">
        <v>2.4</v>
      </c>
      <c r="E46" s="119">
        <v>40596</v>
      </c>
      <c r="F46" s="117">
        <v>4.0999999999999996</v>
      </c>
      <c r="G46" s="120" t="s">
        <v>137</v>
      </c>
      <c r="H46" s="31"/>
      <c r="I46" s="32"/>
    </row>
    <row r="47" spans="1:9" s="27" customFormat="1" ht="12" customHeight="1">
      <c r="A47" s="130" t="s">
        <v>86</v>
      </c>
      <c r="B47" s="117">
        <v>24.5</v>
      </c>
      <c r="C47" s="120" t="s">
        <v>140</v>
      </c>
      <c r="D47" s="120" t="s">
        <v>141</v>
      </c>
      <c r="E47" s="120" t="s">
        <v>133</v>
      </c>
      <c r="F47" s="120" t="s">
        <v>117</v>
      </c>
      <c r="G47" s="120" t="s">
        <v>65</v>
      </c>
      <c r="H47" s="31"/>
      <c r="I47" s="32"/>
    </row>
    <row r="48" spans="1:9" s="27" customFormat="1" ht="22.9" customHeight="1">
      <c r="A48" s="131" t="s">
        <v>94</v>
      </c>
      <c r="B48" s="117">
        <v>25.6</v>
      </c>
      <c r="C48" s="119">
        <v>2438</v>
      </c>
      <c r="D48" s="117">
        <v>0.9</v>
      </c>
      <c r="E48" s="119">
        <v>31672</v>
      </c>
      <c r="F48" s="117">
        <v>1.1000000000000001</v>
      </c>
      <c r="G48" s="120" t="s">
        <v>65</v>
      </c>
      <c r="H48" s="31"/>
      <c r="I48" s="32"/>
    </row>
    <row r="49" spans="1:17" s="30" customFormat="1" ht="22.9" customHeight="1">
      <c r="A49" s="131" t="s">
        <v>93</v>
      </c>
      <c r="B49" s="117">
        <v>25.3</v>
      </c>
      <c r="C49" s="119">
        <v>1377</v>
      </c>
      <c r="D49" s="117">
        <v>-0.9</v>
      </c>
      <c r="E49" s="119">
        <v>17106</v>
      </c>
      <c r="F49" s="117">
        <v>-0.3</v>
      </c>
      <c r="G49" s="120" t="s">
        <v>65</v>
      </c>
      <c r="H49" s="32"/>
      <c r="I49" s="27"/>
      <c r="J49" s="27"/>
      <c r="K49" s="27"/>
      <c r="L49" s="27"/>
      <c r="M49" s="27"/>
      <c r="N49" s="27"/>
      <c r="O49" s="27"/>
      <c r="P49" s="27"/>
      <c r="Q49" s="27"/>
    </row>
    <row r="50" spans="1:17" s="27" customFormat="1" ht="22.35" customHeight="1">
      <c r="A50" s="131" t="s">
        <v>102</v>
      </c>
      <c r="B50" s="117">
        <v>27.1</v>
      </c>
      <c r="C50" s="119">
        <v>2669</v>
      </c>
      <c r="D50" s="117">
        <v>4</v>
      </c>
      <c r="E50" s="119">
        <v>33432</v>
      </c>
      <c r="F50" s="117">
        <v>3.9</v>
      </c>
      <c r="G50" s="119">
        <v>1406</v>
      </c>
      <c r="H50" s="32"/>
    </row>
    <row r="51" spans="1:17" s="27" customFormat="1" ht="12" customHeight="1">
      <c r="A51" s="130" t="s">
        <v>87</v>
      </c>
      <c r="B51" s="117">
        <v>26</v>
      </c>
      <c r="C51" s="119">
        <v>2594</v>
      </c>
      <c r="D51" s="117">
        <v>-1.7</v>
      </c>
      <c r="E51" s="119">
        <v>31983</v>
      </c>
      <c r="F51" s="117">
        <v>-1.7</v>
      </c>
      <c r="G51" s="119">
        <v>860</v>
      </c>
      <c r="H51" s="32"/>
    </row>
    <row r="52" spans="1:17" s="27" customFormat="1" ht="12" customHeight="1">
      <c r="A52" s="130" t="s">
        <v>88</v>
      </c>
      <c r="B52" s="117">
        <v>26.3</v>
      </c>
      <c r="C52" s="119">
        <v>2173</v>
      </c>
      <c r="D52" s="117">
        <v>3.2</v>
      </c>
      <c r="E52" s="119">
        <v>27696</v>
      </c>
      <c r="F52" s="117">
        <v>3</v>
      </c>
      <c r="G52" s="120" t="s">
        <v>138</v>
      </c>
      <c r="H52" s="32"/>
    </row>
    <row r="53" spans="1:17" s="27" customFormat="1" ht="12" customHeight="1">
      <c r="A53" s="130" t="s">
        <v>89</v>
      </c>
      <c r="B53" s="117">
        <v>24.3</v>
      </c>
      <c r="C53" s="120" t="s">
        <v>142</v>
      </c>
      <c r="D53" s="120" t="s">
        <v>143</v>
      </c>
      <c r="E53" s="120" t="s">
        <v>134</v>
      </c>
      <c r="F53" s="120" t="s">
        <v>132</v>
      </c>
      <c r="G53" s="120" t="s">
        <v>65</v>
      </c>
      <c r="H53" s="32"/>
    </row>
    <row r="54" spans="1:17" s="27" customFormat="1" ht="12" customHeight="1">
      <c r="A54" s="133" t="s">
        <v>90</v>
      </c>
      <c r="B54" s="138">
        <v>25.8</v>
      </c>
      <c r="C54" s="141">
        <v>2008</v>
      </c>
      <c r="D54" s="140">
        <v>3.8</v>
      </c>
      <c r="E54" s="141">
        <v>25642</v>
      </c>
      <c r="F54" s="140">
        <v>3.7</v>
      </c>
      <c r="G54" s="142" t="s">
        <v>139</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6&amp;R&amp;8Statistischer Bericht N I 1 - vj 3/17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66" t="s">
        <v>115</v>
      </c>
      <c r="B1" s="166"/>
      <c r="C1" s="166"/>
      <c r="D1" s="166"/>
      <c r="E1" s="166"/>
      <c r="F1" s="166"/>
      <c r="G1" s="166"/>
      <c r="H1" s="3"/>
      <c r="I1" s="3"/>
    </row>
    <row r="2" spans="1:9" ht="14.25" customHeight="1">
      <c r="A2" s="166" t="s">
        <v>96</v>
      </c>
      <c r="B2" s="166"/>
      <c r="C2" s="166"/>
      <c r="D2" s="166"/>
      <c r="E2" s="166"/>
      <c r="F2" s="166"/>
      <c r="G2" s="166"/>
      <c r="H2" s="3"/>
      <c r="I2" s="3"/>
    </row>
    <row r="3" spans="1:9" ht="14.25" customHeight="1">
      <c r="A3" s="166" t="s">
        <v>0</v>
      </c>
      <c r="B3" s="166"/>
      <c r="C3" s="166"/>
      <c r="D3" s="166"/>
      <c r="E3" s="166"/>
      <c r="F3" s="166"/>
      <c r="G3" s="166"/>
      <c r="H3" s="45"/>
      <c r="I3" s="45"/>
    </row>
    <row r="4" spans="1:9" ht="12" customHeight="1">
      <c r="A4" s="166"/>
      <c r="B4" s="166"/>
      <c r="C4" s="166"/>
      <c r="D4" s="166"/>
      <c r="E4" s="166"/>
      <c r="F4" s="166"/>
      <c r="G4" s="166"/>
      <c r="H4" s="8"/>
      <c r="I4" s="8"/>
    </row>
    <row r="5" spans="1:9" ht="16.899999999999999" customHeight="1">
      <c r="A5" s="169" t="s">
        <v>99</v>
      </c>
      <c r="B5" s="170" t="s">
        <v>22</v>
      </c>
      <c r="C5" s="167" t="s">
        <v>2</v>
      </c>
      <c r="D5" s="167"/>
      <c r="E5" s="167" t="s">
        <v>71</v>
      </c>
      <c r="F5" s="167"/>
      <c r="G5" s="168"/>
    </row>
    <row r="6" spans="1:9" ht="35.450000000000003" customHeight="1">
      <c r="A6" s="169"/>
      <c r="B6" s="170"/>
      <c r="C6" s="85" t="s">
        <v>105</v>
      </c>
      <c r="D6" s="85" t="s">
        <v>100</v>
      </c>
      <c r="E6" s="85" t="s">
        <v>98</v>
      </c>
      <c r="F6" s="85" t="s">
        <v>100</v>
      </c>
      <c r="G6" s="86" t="s">
        <v>101</v>
      </c>
    </row>
    <row r="7" spans="1:9" ht="12" customHeight="1">
      <c r="A7" s="169"/>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82" t="s">
        <v>9</v>
      </c>
      <c r="C9" s="183"/>
      <c r="D9" s="183"/>
      <c r="E9" s="183"/>
      <c r="F9" s="183"/>
      <c r="G9" s="183"/>
      <c r="H9" s="9"/>
      <c r="I9" s="10"/>
    </row>
    <row r="10" spans="1:9" ht="8.4499999999999993" customHeight="1">
      <c r="A10" s="110"/>
      <c r="B10" s="105"/>
      <c r="C10" s="63"/>
      <c r="D10" s="63"/>
      <c r="E10" s="63"/>
      <c r="F10" s="63"/>
      <c r="G10" s="63"/>
      <c r="H10" s="9"/>
      <c r="I10" s="10"/>
    </row>
    <row r="11" spans="1:9" s="27" customFormat="1" ht="12" customHeight="1">
      <c r="A11" s="130" t="s">
        <v>66</v>
      </c>
      <c r="B11" s="117">
        <v>39.4</v>
      </c>
      <c r="C11" s="119">
        <v>4363</v>
      </c>
      <c r="D11" s="117">
        <v>1.4</v>
      </c>
      <c r="E11" s="119">
        <v>59035</v>
      </c>
      <c r="F11" s="117">
        <v>1.4</v>
      </c>
      <c r="G11" s="119">
        <v>6683</v>
      </c>
      <c r="H11" s="31"/>
      <c r="I11" s="32"/>
    </row>
    <row r="12" spans="1:9" s="27" customFormat="1" ht="12" customHeight="1">
      <c r="A12" s="130" t="s">
        <v>75</v>
      </c>
      <c r="B12" s="117">
        <v>38.5</v>
      </c>
      <c r="C12" s="119">
        <v>4469</v>
      </c>
      <c r="D12" s="117">
        <v>-1.1000000000000001</v>
      </c>
      <c r="E12" s="119">
        <v>60830</v>
      </c>
      <c r="F12" s="117">
        <v>-1.9</v>
      </c>
      <c r="G12" s="119">
        <v>7200</v>
      </c>
      <c r="H12" s="31"/>
      <c r="I12" s="32"/>
    </row>
    <row r="13" spans="1:9" s="27" customFormat="1" ht="12" customHeight="1">
      <c r="A13" s="130" t="s">
        <v>77</v>
      </c>
      <c r="B13" s="143" t="s">
        <v>111</v>
      </c>
      <c r="C13" s="143" t="s">
        <v>111</v>
      </c>
      <c r="D13" s="143" t="s">
        <v>111</v>
      </c>
      <c r="E13" s="143" t="s">
        <v>111</v>
      </c>
      <c r="F13" s="143" t="s">
        <v>111</v>
      </c>
      <c r="G13" s="143" t="s">
        <v>111</v>
      </c>
      <c r="H13" s="31"/>
      <c r="I13" s="32"/>
    </row>
    <row r="14" spans="1:9" s="27" customFormat="1" ht="12" customHeight="1">
      <c r="A14" s="130" t="s">
        <v>78</v>
      </c>
      <c r="B14" s="117">
        <v>38.200000000000003</v>
      </c>
      <c r="C14" s="119">
        <v>5000</v>
      </c>
      <c r="D14" s="117">
        <v>0.4</v>
      </c>
      <c r="E14" s="119">
        <v>69024</v>
      </c>
      <c r="F14" s="117">
        <v>-0.4</v>
      </c>
      <c r="G14" s="119">
        <v>9026</v>
      </c>
      <c r="H14" s="31"/>
      <c r="I14" s="32"/>
    </row>
    <row r="15" spans="1:9" s="27" customFormat="1" ht="12" customHeight="1">
      <c r="A15" s="130" t="s">
        <v>79</v>
      </c>
      <c r="B15" s="117">
        <v>37.5</v>
      </c>
      <c r="C15" s="119">
        <v>5383</v>
      </c>
      <c r="D15" s="117">
        <v>-6.5</v>
      </c>
      <c r="E15" s="119">
        <v>75668</v>
      </c>
      <c r="F15" s="117">
        <v>-4.7</v>
      </c>
      <c r="G15" s="120" t="s">
        <v>151</v>
      </c>
      <c r="H15" s="31"/>
      <c r="I15" s="32"/>
    </row>
    <row r="16" spans="1:9" s="27" customFormat="1" ht="12" customHeight="1">
      <c r="A16" s="130" t="s">
        <v>80</v>
      </c>
      <c r="B16" s="117">
        <v>39.5</v>
      </c>
      <c r="C16" s="119">
        <v>3670</v>
      </c>
      <c r="D16" s="117">
        <v>3.9</v>
      </c>
      <c r="E16" s="119">
        <v>46992</v>
      </c>
      <c r="F16" s="117">
        <v>3.8</v>
      </c>
      <c r="G16" s="119">
        <v>2955</v>
      </c>
      <c r="H16" s="31"/>
      <c r="I16" s="32"/>
    </row>
    <row r="17" spans="1:17" s="27" customFormat="1" ht="12" customHeight="1">
      <c r="A17" s="130" t="s">
        <v>81</v>
      </c>
      <c r="B17" s="117">
        <v>39.200000000000003</v>
      </c>
      <c r="C17" s="119">
        <v>3257</v>
      </c>
      <c r="D17" s="117">
        <v>1.9</v>
      </c>
      <c r="E17" s="119">
        <v>42347</v>
      </c>
      <c r="F17" s="117">
        <v>1.7</v>
      </c>
      <c r="G17" s="120" t="s">
        <v>65</v>
      </c>
      <c r="H17" s="31"/>
      <c r="I17" s="32"/>
    </row>
    <row r="18" spans="1:17" s="27" customFormat="1" ht="12" customHeight="1">
      <c r="A18" s="130" t="s">
        <v>76</v>
      </c>
      <c r="B18" s="117">
        <v>39.700000000000003</v>
      </c>
      <c r="C18" s="119">
        <v>4325</v>
      </c>
      <c r="D18" s="117">
        <v>2.2999999999999998</v>
      </c>
      <c r="E18" s="119">
        <v>58399</v>
      </c>
      <c r="F18" s="117">
        <v>2.5</v>
      </c>
      <c r="G18" s="120" t="s">
        <v>152</v>
      </c>
      <c r="H18" s="31"/>
      <c r="I18" s="32"/>
    </row>
    <row r="19" spans="1:17" s="27" customFormat="1" ht="12" customHeight="1">
      <c r="A19" s="130" t="s">
        <v>82</v>
      </c>
      <c r="B19" s="117">
        <v>39.6</v>
      </c>
      <c r="C19" s="119">
        <v>4514</v>
      </c>
      <c r="D19" s="117">
        <v>3.2</v>
      </c>
      <c r="E19" s="119">
        <v>64684</v>
      </c>
      <c r="F19" s="117">
        <v>2.9</v>
      </c>
      <c r="G19" s="120" t="s">
        <v>65</v>
      </c>
      <c r="H19" s="31"/>
      <c r="I19" s="32"/>
    </row>
    <row r="20" spans="1:17" s="27" customFormat="1" ht="12" customHeight="1">
      <c r="A20" s="130" t="s">
        <v>83</v>
      </c>
      <c r="B20" s="117">
        <v>40</v>
      </c>
      <c r="C20" s="119">
        <v>3866</v>
      </c>
      <c r="D20" s="117">
        <v>1.2</v>
      </c>
      <c r="E20" s="119">
        <v>51684</v>
      </c>
      <c r="F20" s="117">
        <v>1.5</v>
      </c>
      <c r="G20" s="120" t="s">
        <v>65</v>
      </c>
      <c r="H20" s="31"/>
      <c r="I20" s="32"/>
    </row>
    <row r="21" spans="1:17" s="27" customFormat="1" ht="12" customHeight="1">
      <c r="A21" s="130" t="s">
        <v>84</v>
      </c>
      <c r="B21" s="117">
        <v>40.200000000000003</v>
      </c>
      <c r="C21" s="120" t="s">
        <v>146</v>
      </c>
      <c r="D21" s="120" t="s">
        <v>118</v>
      </c>
      <c r="E21" s="120" t="s">
        <v>148</v>
      </c>
      <c r="F21" s="120" t="s">
        <v>149</v>
      </c>
      <c r="G21" s="120" t="s">
        <v>65</v>
      </c>
      <c r="H21" s="31"/>
      <c r="I21" s="32"/>
    </row>
    <row r="22" spans="1:17" s="27" customFormat="1" ht="12" customHeight="1">
      <c r="A22" s="130" t="s">
        <v>85</v>
      </c>
      <c r="B22" s="117">
        <v>39.700000000000003</v>
      </c>
      <c r="C22" s="119">
        <v>4899</v>
      </c>
      <c r="D22" s="117">
        <v>-2.5</v>
      </c>
      <c r="E22" s="119">
        <v>65161</v>
      </c>
      <c r="F22" s="117">
        <v>-2.5</v>
      </c>
      <c r="G22" s="120" t="s">
        <v>153</v>
      </c>
      <c r="H22" s="31"/>
      <c r="I22" s="32"/>
    </row>
    <row r="23" spans="1:17" s="27" customFormat="1" ht="23.25" customHeight="1">
      <c r="A23" s="131" t="s">
        <v>91</v>
      </c>
      <c r="B23" s="117">
        <v>38.6</v>
      </c>
      <c r="C23" s="119">
        <v>5902</v>
      </c>
      <c r="D23" s="117">
        <v>5.3</v>
      </c>
      <c r="E23" s="119">
        <v>86563</v>
      </c>
      <c r="F23" s="117">
        <v>7</v>
      </c>
      <c r="G23" s="120" t="s">
        <v>154</v>
      </c>
      <c r="H23" s="31"/>
      <c r="I23" s="32"/>
    </row>
    <row r="24" spans="1:17" s="27" customFormat="1" ht="12" customHeight="1">
      <c r="A24" s="130" t="s">
        <v>86</v>
      </c>
      <c r="B24" s="117">
        <v>39.1</v>
      </c>
      <c r="C24" s="120" t="s">
        <v>147</v>
      </c>
      <c r="D24" s="120" t="s">
        <v>169</v>
      </c>
      <c r="E24" s="120" t="s">
        <v>150</v>
      </c>
      <c r="F24" s="120" t="s">
        <v>170</v>
      </c>
      <c r="G24" s="120" t="s">
        <v>65</v>
      </c>
      <c r="H24" s="31"/>
      <c r="I24" s="32"/>
    </row>
    <row r="25" spans="1:17" s="27" customFormat="1" ht="23.25" customHeight="1">
      <c r="A25" s="131" t="s">
        <v>92</v>
      </c>
      <c r="B25" s="117">
        <v>39.5</v>
      </c>
      <c r="C25" s="119">
        <v>5226</v>
      </c>
      <c r="D25" s="117">
        <v>2.8</v>
      </c>
      <c r="E25" s="119">
        <v>72663</v>
      </c>
      <c r="F25" s="117">
        <v>2</v>
      </c>
      <c r="G25" s="120" t="s">
        <v>155</v>
      </c>
      <c r="H25" s="31"/>
      <c r="I25" s="32"/>
    </row>
    <row r="26" spans="1:17" s="30" customFormat="1" ht="23.25" customHeight="1">
      <c r="A26" s="131" t="s">
        <v>93</v>
      </c>
      <c r="B26" s="117">
        <v>39.5</v>
      </c>
      <c r="C26" s="119">
        <v>2790</v>
      </c>
      <c r="D26" s="117">
        <v>-0.9</v>
      </c>
      <c r="E26" s="119">
        <v>35606</v>
      </c>
      <c r="F26" s="117">
        <v>-1.2</v>
      </c>
      <c r="G26" s="120" t="s">
        <v>156</v>
      </c>
      <c r="H26" s="32"/>
      <c r="I26" s="27"/>
      <c r="J26" s="27"/>
      <c r="K26" s="27"/>
      <c r="L26" s="27"/>
      <c r="M26" s="27"/>
      <c r="N26" s="27"/>
      <c r="O26" s="27"/>
      <c r="P26" s="27"/>
      <c r="Q26" s="27"/>
    </row>
    <row r="27" spans="1:17" s="27" customFormat="1" ht="22.35" customHeight="1">
      <c r="A27" s="131" t="s">
        <v>102</v>
      </c>
      <c r="B27" s="117">
        <v>40.200000000000003</v>
      </c>
      <c r="C27" s="119">
        <v>4010</v>
      </c>
      <c r="D27" s="117">
        <v>2.1</v>
      </c>
      <c r="E27" s="119">
        <v>49436</v>
      </c>
      <c r="F27" s="117">
        <v>2.1</v>
      </c>
      <c r="G27" s="119">
        <v>1313</v>
      </c>
      <c r="H27" s="32"/>
    </row>
    <row r="28" spans="1:17" s="27" customFormat="1" ht="12" customHeight="1">
      <c r="A28" s="130" t="s">
        <v>87</v>
      </c>
      <c r="B28" s="117">
        <v>39.6</v>
      </c>
      <c r="C28" s="119">
        <v>4553</v>
      </c>
      <c r="D28" s="117">
        <v>1.8</v>
      </c>
      <c r="E28" s="119">
        <v>55901</v>
      </c>
      <c r="F28" s="117">
        <v>1.7</v>
      </c>
      <c r="G28" s="120" t="s">
        <v>157</v>
      </c>
      <c r="H28" s="32"/>
    </row>
    <row r="29" spans="1:17" s="27" customFormat="1" ht="12" customHeight="1">
      <c r="A29" s="130" t="s">
        <v>88</v>
      </c>
      <c r="B29" s="117">
        <v>40.4</v>
      </c>
      <c r="C29" s="119">
        <v>4538</v>
      </c>
      <c r="D29" s="117">
        <v>2.2000000000000002</v>
      </c>
      <c r="E29" s="119">
        <v>57673</v>
      </c>
      <c r="F29" s="117">
        <v>1.8</v>
      </c>
      <c r="G29" s="120" t="s">
        <v>158</v>
      </c>
      <c r="H29" s="32"/>
    </row>
    <row r="30" spans="1:17" s="27" customFormat="1" ht="12" customHeight="1">
      <c r="A30" s="130" t="s">
        <v>89</v>
      </c>
      <c r="B30" s="117">
        <v>39.1</v>
      </c>
      <c r="C30" s="119">
        <v>4464</v>
      </c>
      <c r="D30" s="117">
        <v>6.1</v>
      </c>
      <c r="E30" s="119">
        <v>56507</v>
      </c>
      <c r="F30" s="117">
        <v>6.3</v>
      </c>
      <c r="G30" s="119">
        <v>2940</v>
      </c>
      <c r="H30" s="32"/>
    </row>
    <row r="31" spans="1:17" s="27" customFormat="1" ht="12" customHeight="1">
      <c r="A31" s="130" t="s">
        <v>90</v>
      </c>
      <c r="B31" s="117">
        <v>39.200000000000003</v>
      </c>
      <c r="C31" s="119">
        <v>3819</v>
      </c>
      <c r="D31" s="117">
        <v>4.2</v>
      </c>
      <c r="E31" s="119">
        <v>49921</v>
      </c>
      <c r="F31" s="117">
        <v>4.4000000000000004</v>
      </c>
      <c r="G31" s="120" t="s">
        <v>159</v>
      </c>
      <c r="H31" s="32"/>
    </row>
    <row r="32" spans="1:17" s="27" customFormat="1" ht="8.4499999999999993" customHeight="1">
      <c r="A32" s="130"/>
      <c r="B32" s="95"/>
      <c r="C32" s="94"/>
      <c r="D32" s="95"/>
      <c r="E32" s="94"/>
      <c r="F32" s="95"/>
      <c r="G32" s="96"/>
      <c r="H32" s="32"/>
    </row>
    <row r="33" spans="1:9" s="27" customFormat="1" ht="12" customHeight="1">
      <c r="A33" s="132"/>
      <c r="B33" s="175" t="s">
        <v>10</v>
      </c>
      <c r="C33" s="175"/>
      <c r="D33" s="175"/>
      <c r="E33" s="175"/>
      <c r="F33" s="175"/>
      <c r="G33" s="175"/>
      <c r="H33" s="32"/>
    </row>
    <row r="34" spans="1:9" s="27" customFormat="1" ht="8.4499999999999993" customHeight="1">
      <c r="A34" s="132"/>
      <c r="B34" s="54"/>
      <c r="C34" s="54"/>
      <c r="D34" s="54"/>
      <c r="E34" s="54"/>
      <c r="F34" s="54"/>
      <c r="G34" s="54"/>
      <c r="H34" s="32"/>
    </row>
    <row r="35" spans="1:9" s="27" customFormat="1" ht="12" customHeight="1">
      <c r="A35" s="130" t="s">
        <v>66</v>
      </c>
      <c r="B35" s="117">
        <v>38.9</v>
      </c>
      <c r="C35" s="119">
        <v>3610</v>
      </c>
      <c r="D35" s="117">
        <v>2.9</v>
      </c>
      <c r="E35" s="119">
        <v>47430</v>
      </c>
      <c r="F35" s="117">
        <v>2.9</v>
      </c>
      <c r="G35" s="119">
        <v>4113</v>
      </c>
      <c r="H35" s="31"/>
      <c r="I35" s="32"/>
    </row>
    <row r="36" spans="1:9" s="27" customFormat="1" ht="12" customHeight="1">
      <c r="A36" s="130" t="s">
        <v>75</v>
      </c>
      <c r="B36" s="117">
        <v>38.200000000000003</v>
      </c>
      <c r="C36" s="119">
        <v>4020</v>
      </c>
      <c r="D36" s="117">
        <v>-0.8</v>
      </c>
      <c r="E36" s="119">
        <v>54373</v>
      </c>
      <c r="F36" s="117">
        <v>-1.6</v>
      </c>
      <c r="G36" s="119">
        <v>6131</v>
      </c>
      <c r="H36" s="31"/>
      <c r="I36" s="32"/>
    </row>
    <row r="37" spans="1:9" s="27" customFormat="1" ht="12" customHeight="1">
      <c r="A37" s="130" t="s">
        <v>77</v>
      </c>
      <c r="B37" s="143" t="s">
        <v>111</v>
      </c>
      <c r="C37" s="143" t="s">
        <v>111</v>
      </c>
      <c r="D37" s="143" t="s">
        <v>111</v>
      </c>
      <c r="E37" s="143" t="s">
        <v>111</v>
      </c>
      <c r="F37" s="143" t="s">
        <v>111</v>
      </c>
      <c r="G37" s="143" t="s">
        <v>111</v>
      </c>
      <c r="H37" s="31"/>
      <c r="I37" s="32"/>
    </row>
    <row r="38" spans="1:9" s="27" customFormat="1" ht="12" customHeight="1">
      <c r="A38" s="130" t="s">
        <v>78</v>
      </c>
      <c r="B38" s="117">
        <v>38</v>
      </c>
      <c r="C38" s="119">
        <v>4157</v>
      </c>
      <c r="D38" s="117">
        <v>0.1</v>
      </c>
      <c r="E38" s="119">
        <v>56665</v>
      </c>
      <c r="F38" s="117">
        <v>-0.8</v>
      </c>
      <c r="G38" s="119">
        <v>6782</v>
      </c>
      <c r="H38" s="31"/>
      <c r="I38" s="32"/>
    </row>
    <row r="39" spans="1:9" s="27" customFormat="1" ht="12" customHeight="1">
      <c r="A39" s="130" t="s">
        <v>79</v>
      </c>
      <c r="B39" s="117">
        <v>37.799999999999997</v>
      </c>
      <c r="C39" s="119">
        <v>4351</v>
      </c>
      <c r="D39" s="117">
        <v>2.9</v>
      </c>
      <c r="E39" s="119">
        <v>59365</v>
      </c>
      <c r="F39" s="117">
        <v>4.5999999999999996</v>
      </c>
      <c r="G39" s="120" t="s">
        <v>65</v>
      </c>
      <c r="H39" s="31"/>
      <c r="I39" s="32"/>
    </row>
    <row r="40" spans="1:9" s="27" customFormat="1" ht="12" customHeight="1">
      <c r="A40" s="130" t="s">
        <v>80</v>
      </c>
      <c r="B40" s="117">
        <v>38.799999999999997</v>
      </c>
      <c r="C40" s="119">
        <v>3664</v>
      </c>
      <c r="D40" s="117">
        <v>0.8</v>
      </c>
      <c r="E40" s="119">
        <v>46129</v>
      </c>
      <c r="F40" s="117">
        <v>-0.5</v>
      </c>
      <c r="G40" s="120" t="s">
        <v>163</v>
      </c>
      <c r="H40" s="31"/>
      <c r="I40" s="32"/>
    </row>
    <row r="41" spans="1:9" s="27" customFormat="1" ht="12" customHeight="1">
      <c r="A41" s="130" t="s">
        <v>81</v>
      </c>
      <c r="B41" s="117">
        <v>39.200000000000003</v>
      </c>
      <c r="C41" s="120" t="s">
        <v>160</v>
      </c>
      <c r="D41" s="120" t="s">
        <v>172</v>
      </c>
      <c r="E41" s="120" t="s">
        <v>161</v>
      </c>
      <c r="F41" s="120" t="s">
        <v>171</v>
      </c>
      <c r="G41" s="120" t="s">
        <v>65</v>
      </c>
      <c r="H41" s="31"/>
      <c r="I41" s="32"/>
    </row>
    <row r="42" spans="1:9" s="27" customFormat="1" ht="12" customHeight="1">
      <c r="A42" s="130" t="s">
        <v>76</v>
      </c>
      <c r="B42" s="117">
        <v>38.9</v>
      </c>
      <c r="C42" s="119">
        <v>3566</v>
      </c>
      <c r="D42" s="117">
        <v>3.3</v>
      </c>
      <c r="E42" s="119">
        <v>46690</v>
      </c>
      <c r="F42" s="117">
        <v>3.3</v>
      </c>
      <c r="G42" s="119">
        <v>3898</v>
      </c>
      <c r="H42" s="31"/>
      <c r="I42" s="32"/>
    </row>
    <row r="43" spans="1:9" s="27" customFormat="1" ht="12" customHeight="1">
      <c r="A43" s="130" t="s">
        <v>82</v>
      </c>
      <c r="B43" s="117">
        <v>38.700000000000003</v>
      </c>
      <c r="C43" s="119">
        <v>3565</v>
      </c>
      <c r="D43" s="117">
        <v>4.0999999999999996</v>
      </c>
      <c r="E43" s="119">
        <v>48672</v>
      </c>
      <c r="F43" s="117">
        <v>3.1</v>
      </c>
      <c r="G43" s="120" t="s">
        <v>65</v>
      </c>
      <c r="H43" s="31"/>
      <c r="I43" s="32"/>
    </row>
    <row r="44" spans="1:9" s="27" customFormat="1" ht="12" customHeight="1">
      <c r="A44" s="130" t="s">
        <v>83</v>
      </c>
      <c r="B44" s="117">
        <v>38.799999999999997</v>
      </c>
      <c r="C44" s="119">
        <v>3290</v>
      </c>
      <c r="D44" s="117">
        <v>0.7</v>
      </c>
      <c r="E44" s="119">
        <v>43382</v>
      </c>
      <c r="F44" s="117">
        <v>1.1000000000000001</v>
      </c>
      <c r="G44" s="120" t="s">
        <v>164</v>
      </c>
      <c r="H44" s="31"/>
      <c r="I44" s="32"/>
    </row>
    <row r="45" spans="1:9" s="27" customFormat="1" ht="12" customHeight="1">
      <c r="A45" s="130" t="s">
        <v>84</v>
      </c>
      <c r="B45" s="117">
        <v>40</v>
      </c>
      <c r="C45" s="119">
        <v>2295</v>
      </c>
      <c r="D45" s="117">
        <v>4.7</v>
      </c>
      <c r="E45" s="119">
        <v>28732</v>
      </c>
      <c r="F45" s="117">
        <v>4.5</v>
      </c>
      <c r="G45" s="120" t="s">
        <v>65</v>
      </c>
      <c r="H45" s="31"/>
      <c r="I45" s="32"/>
    </row>
    <row r="46" spans="1:9" s="27" customFormat="1" ht="12" customHeight="1">
      <c r="A46" s="130" t="s">
        <v>85</v>
      </c>
      <c r="B46" s="117">
        <v>38.9</v>
      </c>
      <c r="C46" s="119">
        <v>4189</v>
      </c>
      <c r="D46" s="117">
        <v>0.1</v>
      </c>
      <c r="E46" s="119">
        <v>54819</v>
      </c>
      <c r="F46" s="117">
        <v>0.1</v>
      </c>
      <c r="G46" s="120" t="s">
        <v>165</v>
      </c>
      <c r="H46" s="31"/>
      <c r="I46" s="32"/>
    </row>
    <row r="47" spans="1:9" s="27" customFormat="1" ht="23.25" customHeight="1">
      <c r="A47" s="131" t="s">
        <v>91</v>
      </c>
      <c r="B47" s="117">
        <v>38.4</v>
      </c>
      <c r="C47" s="119">
        <v>4306</v>
      </c>
      <c r="D47" s="117">
        <v>2.8</v>
      </c>
      <c r="E47" s="119">
        <v>60010</v>
      </c>
      <c r="F47" s="117">
        <v>3.9</v>
      </c>
      <c r="G47" s="119">
        <v>8337</v>
      </c>
      <c r="H47" s="31"/>
      <c r="I47" s="32"/>
    </row>
    <row r="48" spans="1:9" s="27" customFormat="1" ht="12" customHeight="1">
      <c r="A48" s="130" t="s">
        <v>86</v>
      </c>
      <c r="B48" s="117">
        <v>39.1</v>
      </c>
      <c r="C48" s="119">
        <v>3872</v>
      </c>
      <c r="D48" s="117">
        <v>-0.6</v>
      </c>
      <c r="E48" s="120" t="s">
        <v>162</v>
      </c>
      <c r="F48" s="120" t="s">
        <v>116</v>
      </c>
      <c r="G48" s="120" t="s">
        <v>65</v>
      </c>
      <c r="H48" s="31"/>
      <c r="I48" s="32"/>
    </row>
    <row r="49" spans="1:17" s="27" customFormat="1" ht="23.25" customHeight="1">
      <c r="A49" s="131" t="s">
        <v>94</v>
      </c>
      <c r="B49" s="117">
        <v>39</v>
      </c>
      <c r="C49" s="119">
        <v>3856</v>
      </c>
      <c r="D49" s="117">
        <v>7.6</v>
      </c>
      <c r="E49" s="119">
        <v>50613</v>
      </c>
      <c r="F49" s="117">
        <v>7.8</v>
      </c>
      <c r="G49" s="120" t="s">
        <v>166</v>
      </c>
      <c r="H49" s="31"/>
      <c r="I49" s="32"/>
    </row>
    <row r="50" spans="1:17" s="30" customFormat="1" ht="23.25" customHeight="1">
      <c r="A50" s="131" t="s">
        <v>93</v>
      </c>
      <c r="B50" s="117">
        <v>38.4</v>
      </c>
      <c r="C50" s="119">
        <v>2723</v>
      </c>
      <c r="D50" s="117">
        <v>1.8</v>
      </c>
      <c r="E50" s="119">
        <v>34885</v>
      </c>
      <c r="F50" s="117">
        <v>2.6</v>
      </c>
      <c r="G50" s="120" t="s">
        <v>65</v>
      </c>
      <c r="H50" s="32"/>
      <c r="I50" s="27"/>
      <c r="J50" s="27"/>
      <c r="K50" s="27"/>
      <c r="L50" s="27"/>
      <c r="M50" s="27"/>
      <c r="N50" s="27"/>
      <c r="O50" s="27"/>
      <c r="P50" s="27"/>
      <c r="Q50" s="27"/>
    </row>
    <row r="51" spans="1:17" s="27" customFormat="1" ht="22.35" customHeight="1">
      <c r="A51" s="131" t="s">
        <v>102</v>
      </c>
      <c r="B51" s="117">
        <v>39.299999999999997</v>
      </c>
      <c r="C51" s="119">
        <v>3644</v>
      </c>
      <c r="D51" s="117">
        <v>2.6</v>
      </c>
      <c r="E51" s="119">
        <v>45637</v>
      </c>
      <c r="F51" s="117">
        <v>2.5</v>
      </c>
      <c r="G51" s="119">
        <v>1913</v>
      </c>
      <c r="H51" s="32"/>
    </row>
    <row r="52" spans="1:17" s="27" customFormat="1" ht="12" customHeight="1">
      <c r="A52" s="130" t="s">
        <v>87</v>
      </c>
      <c r="B52" s="117">
        <v>39.6</v>
      </c>
      <c r="C52" s="119">
        <v>4183</v>
      </c>
      <c r="D52" s="117">
        <v>1.6</v>
      </c>
      <c r="E52" s="119">
        <v>51313</v>
      </c>
      <c r="F52" s="117">
        <v>1.6</v>
      </c>
      <c r="G52" s="119">
        <v>1114</v>
      </c>
      <c r="H52" s="32"/>
    </row>
    <row r="53" spans="1:17" s="27" customFormat="1" ht="12" customHeight="1">
      <c r="A53" s="130" t="s">
        <v>88</v>
      </c>
      <c r="B53" s="117">
        <v>39.1</v>
      </c>
      <c r="C53" s="119">
        <v>3342</v>
      </c>
      <c r="D53" s="117">
        <v>2.1</v>
      </c>
      <c r="E53" s="119">
        <v>42519</v>
      </c>
      <c r="F53" s="117">
        <v>1.5</v>
      </c>
      <c r="G53" s="119">
        <v>2419</v>
      </c>
      <c r="H53" s="32"/>
    </row>
    <row r="54" spans="1:17" s="27" customFormat="1" ht="12" customHeight="1">
      <c r="A54" s="130" t="s">
        <v>89</v>
      </c>
      <c r="B54" s="117">
        <v>39</v>
      </c>
      <c r="C54" s="119">
        <v>3040</v>
      </c>
      <c r="D54" s="117">
        <v>2.8</v>
      </c>
      <c r="E54" s="119">
        <v>38419</v>
      </c>
      <c r="F54" s="117">
        <v>2.9</v>
      </c>
      <c r="G54" s="120" t="s">
        <v>167</v>
      </c>
      <c r="H54" s="32"/>
    </row>
    <row r="55" spans="1:17" s="27" customFormat="1" ht="12" customHeight="1">
      <c r="A55" s="133" t="s">
        <v>90</v>
      </c>
      <c r="B55" s="138">
        <v>39</v>
      </c>
      <c r="C55" s="141">
        <v>3168</v>
      </c>
      <c r="D55" s="140">
        <v>3.5</v>
      </c>
      <c r="E55" s="141">
        <v>40966</v>
      </c>
      <c r="F55" s="140">
        <v>3.7</v>
      </c>
      <c r="G55" s="142" t="s">
        <v>168</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7&amp;R&amp;8Statistischer Bericht N I 1 - vj 3/17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173 HH</vt:lpstr>
      <vt:lpstr>Impressum</vt:lpstr>
      <vt:lpstr>Tab.1 (S.3)</vt:lpstr>
      <vt:lpstr>Tab.2 (S.4)</vt:lpstr>
      <vt:lpstr>Tab.3 (S.5)</vt:lpstr>
      <vt:lpstr>Tab.4 (S.6)</vt:lpstr>
      <vt:lpstr>Tab.5 (S.7)</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2018-02-28T06:16:13Z</cp:lastPrinted>
  <dcterms:created xsi:type="dcterms:W3CDTF">2008-12-03T13:05:31Z</dcterms:created>
  <dcterms:modified xsi:type="dcterms:W3CDTF">2018-02-28T06:16:27Z</dcterms:modified>
</cp:coreProperties>
</file>