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N_I_1_vj_HH\"/>
    </mc:Choice>
  </mc:AlternateContent>
  <bookViews>
    <workbookView xWindow="-105" yWindow="-105" windowWidth="23250" windowHeight="12570" tabRatio="833"/>
  </bookViews>
  <sheets>
    <sheet name="N I 1 - vj 121 HH" sheetId="9" r:id="rId1"/>
    <sheet name="Impressum" sheetId="10" r:id="rId2"/>
    <sheet name="Tab.1 (S.3)" sheetId="11" r:id="rId3"/>
    <sheet name="Tab.2 (S.4)" sheetId="12" r:id="rId4"/>
    <sheet name="Tab.3 (S.5)" sheetId="13" r:id="rId5"/>
  </sheets>
  <calcPr calcId="145621"/>
</workbook>
</file>

<file path=xl/sharedStrings.xml><?xml version="1.0" encoding="utf-8"?>
<sst xmlns="http://schemas.openxmlformats.org/spreadsheetml/2006/main" count="319" uniqueCount="112">
  <si>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</si>
  <si>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</si>
  <si>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</si>
  <si>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</si>
  <si>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</si>
  <si>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</si>
  <si>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</si>
  <si>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</si>
  <si>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</si>
  <si>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</si>
  <si>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</si>
  <si>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</si>
  <si>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</si>
  <si>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</si>
  <si>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</si>
  <si>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</si>
  <si>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</si>
  <si>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</si>
  <si>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</si>
  <si>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</si>
  <si>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</si>
  <si>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</si>
  <si>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</si>
  <si>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</si>
  <si>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</si>
  <si>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</si>
  <si>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</si>
  <si>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</si>
  <si>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</si>
  <si>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</si>
  <si>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</si>
  <si>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</si>
  <si>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</si>
  <si>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</si>
  <si>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</si>
  <si>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</si>
  <si>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</si>
  <si>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</si>
  <si>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</si>
  <si>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</si>
  <si>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</si>
  <si>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</si>
  <si>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</si>
  <si>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</si>
  <si>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</si>
  <si>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</si>
  <si>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</si>
  <si>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</si>
  <si>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</si>
  <si>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</si>
  <si>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</si>
  <si>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</si>
  <si>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</si>
  <si>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</si>
  <si>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</si>
  <si>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</si>
  <si>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</si>
  <si>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</si>
  <si>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</si>
  <si>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</si>
  <si>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</si>
  <si>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</si>
  <si>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</si>
  <si>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</si>
  <si>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</si>
  <si>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</si>
  <si>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</si>
  <si>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</si>
  <si>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</si>
  <si>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</si>
  <si>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</si>
  <si>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</si>
  <si>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</si>
  <si>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</si>
  <si>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</si>
  <si>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</si>
  <si>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</si>
  <si>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</si>
  <si>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</si>
  <si>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</si>
  <si>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</si>
  <si>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</si>
  <si>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</si>
  <si>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</si>
  <si>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</si>
  <si>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</si>
  <si>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</si>
  <si>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</si>
  <si>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</si>
  <si>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</si>
  <si>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</si>
  <si>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</si>
  <si>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</si>
  <si>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</si>
  <si>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</si>
  <si>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Öffentliche Verwaltung, Verteidigung; Sozialversicherung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</si>
  <si>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</si>
  <si>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</si>
  <si>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Wirtschaftsbereich</t>
  </si>
  <si>
    <r>
      <t>Beschäftigungsart 
–
Geschlecht
–  
Leistungsgruppen</t>
    </r>
    <r>
      <rPr>
        <vertAlign val="superscript"/>
        <sz val="8"/>
        <rFont val="Arial"/>
        <family val="2"/>
      </rPr>
      <t>1</t>
    </r>
  </si>
  <si>
    <t>.</t>
  </si>
  <si>
    <t>Birte Dennull</t>
  </si>
  <si>
    <t>040 42831-1491</t>
  </si>
  <si>
    <t>Kennziffer: N I 1 - vj 1/21 HH</t>
  </si>
  <si>
    <t>1. Quartal 2021</t>
  </si>
  <si>
    <t>1. Durchschnittliche Verdienste und Arbeitszeiten im 1. Quartal 2021</t>
  </si>
  <si>
    <t>2. Durchschnittliche Verdienste und Arbeitszeiten im 1. Quartal 2021 nach Wirtschaftsabschnitten</t>
  </si>
  <si>
    <t>im 1. Quartal 2021 nach Wirtschaftsabschnitten und Geschlecht</t>
  </si>
  <si>
    <t>-</t>
  </si>
  <si>
    <t xml:space="preserve">© Statistisches Amt für Hamburg und Schleswig-Holstein, Hamburg 2022 
Auszugsweise Vervielfältigung und Verbreitung mit Quellenangabe gestattet.         </t>
  </si>
  <si>
    <t>Herausgegeben am: 13. Januar 2022</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</si>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</sst>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0.0&quot;  &quot;;\-##0.0&quot;  &quot;"/>
    <numFmt numFmtId="173" formatCode="##0.0&quot;  &quot;"/>
    <numFmt numFmtId="174" formatCode="##0.00&quot;  &quot;"/>
    <numFmt numFmtId="175" formatCode="\(##0\)&quot;  &quot;"/>
    <numFmt numFmtId="176" formatCode="\(#\ ##0\)&quot;  &quot;"/>
    <numFmt numFmtId="177" formatCode="\(##0.0\)&quot;  &quot;"/>
    <numFmt numFmtId="178" formatCode="\(##0.00\)&quot;  &quot;"/>
    <numFmt numFmtId="179" formatCode="\(##0.0\)&quot;  &quot;;\(\-\ ##0.0\)&quot;  &quot;"/>
  </numFmts>
  <fonts count="20">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sz val="27"/>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43">
    <xf numFmtId="0" fontId="0" fillId="0" borderId="0" xfId="0"/>
    <xf numFmtId="0" fontId="10" fillId="0" borderId="0" xfId="0" applyFont="1"/>
    <xf numFmtId="0" fontId="11"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center"/>
    </xf>
    <xf numFmtId="0" fontId="13" fillId="0" borderId="0" xfId="0" applyFont="1" applyAlignment="1">
      <alignment horizontal="right"/>
    </xf>
    <xf numFmtId="0" fontId="0" fillId="0" borderId="0" xfId="0" applyAlignment="1">
      <alignment horizontal="left"/>
    </xf>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left" wrapText="1"/>
    </xf>
    <xf numFmtId="0" fontId="15" fillId="0" borderId="0" xfId="0" applyFont="1" applyAlignment="1">
      <alignment horizontal="left" wrapText="1"/>
    </xf>
    <xf numFmtId="0" fontId="16"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2" fillId="0" borderId="0" xfId="0" applyFont="1" applyAlignment="1"/>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9" fillId="0" borderId="0" xfId="0" applyNumberFormat="1" applyFont="1" applyFill="1" applyBorder="1" applyAlignment="1">
      <alignment horizontal="left"/>
    </xf>
    <xf numFmtId="0" fontId="9" fillId="0" borderId="0" xfId="0" applyFont="1" applyAlignment="1">
      <alignment horizontal="left"/>
    </xf>
    <xf numFmtId="0" fontId="2" fillId="0" borderId="1" xfId="0" applyFont="1" applyFill="1" applyBorder="1" applyAlignment="1"/>
    <xf numFmtId="0" fontId="15"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vertical="center" wrapText="1"/>
    </xf>
    <xf numFmtId="0" fontId="9" fillId="0" borderId="0" xfId="0" applyFont="1" applyFill="1" applyBorder="1" applyAlignment="1">
      <alignment horizontal="left"/>
    </xf>
    <xf numFmtId="49" fontId="2" fillId="0" borderId="5"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6"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5" xfId="0" applyNumberFormat="1" applyFont="1" applyFill="1" applyBorder="1" applyAlignment="1">
      <alignment horizontal="center" wrapText="1"/>
    </xf>
    <xf numFmtId="0" fontId="2" fillId="0" borderId="7" xfId="0" applyFont="1" applyFill="1" applyBorder="1" applyAlignment="1">
      <alignment horizontal="center"/>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8" fillId="0" borderId="0" xfId="0" applyFont="1" applyAlignment="1">
      <alignment horizontal="left"/>
    </xf>
    <xf numFmtId="0" fontId="1" fillId="0" borderId="0" xfId="0" applyFont="1" applyAlignment="1">
      <alignment horizontal="left" wrapText="1"/>
    </xf>
    <xf numFmtId="0" fontId="2" fillId="0" borderId="9" xfId="0" applyFont="1" applyBorder="1" applyAlignment="1"/>
    <xf numFmtId="0" fontId="2" fillId="0" borderId="0" xfId="0" applyFont="1" applyBorder="1" applyAlignment="1"/>
    <xf numFmtId="49" fontId="2" fillId="0" borderId="11" xfId="0" applyNumberFormat="1" applyFont="1" applyFill="1" applyBorder="1" applyAlignment="1">
      <alignment horizontal="left"/>
    </xf>
    <xf numFmtId="0" fontId="2" fillId="0" borderId="11" xfId="0" applyFont="1" applyFill="1" applyBorder="1" applyAlignment="1"/>
    <xf numFmtId="49" fontId="2" fillId="0" borderId="11" xfId="0" applyNumberFormat="1" applyFont="1" applyFill="1" applyBorder="1" applyAlignment="1">
      <alignment horizontal="left" wrapText="1" indent="1"/>
    </xf>
    <xf numFmtId="0" fontId="9" fillId="0" borderId="11" xfId="0" applyFont="1" applyBorder="1" applyAlignment="1">
      <alignment horizontal="left"/>
    </xf>
    <xf numFmtId="0" fontId="1" fillId="0" borderId="0" xfId="0" applyFont="1" applyAlignment="1">
      <alignment horizontal="left" wrapText="1"/>
    </xf>
    <xf numFmtId="49" fontId="2" fillId="0" borderId="11" xfId="0" applyNumberFormat="1" applyFont="1" applyFill="1" applyBorder="1" applyAlignment="1">
      <alignment horizontal="left" indent="1"/>
    </xf>
    <xf numFmtId="49" fontId="2" fillId="0" borderId="11" xfId="0" applyNumberFormat="1" applyFont="1" applyFill="1" applyBorder="1" applyAlignment="1">
      <alignment horizontal="left" indent="2"/>
    </xf>
    <xf numFmtId="49" fontId="2" fillId="0" borderId="11" xfId="0" applyNumberFormat="1" applyFont="1" applyFill="1" applyBorder="1" applyAlignment="1">
      <alignment horizontal="left" wrapText="1" indent="2"/>
    </xf>
    <xf numFmtId="0" fontId="0" fillId="0" borderId="0" xfId="0" applyNumberFormat="1"/>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0" fontId="19" fillId="0" borderId="0" xfId="0" applyFont="1" applyAlignment="1">
      <alignment horizontal="right"/>
    </xf>
    <xf numFmtId="172" fontId="2" fillId="4" borderId="0" xfId="0" applyNumberFormat="1" applyFont="1" applyFill="1" applyAlignment="1">
      <alignment horizontal="right" vertical="center"/>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49" fontId="9" fillId="0" borderId="12" xfId="0" applyNumberFormat="1" applyFont="1" applyFill="1" applyBorder="1" applyAlignment="1">
      <alignment vertical="center" wrapText="1"/>
    </xf>
    <xf numFmtId="0" fontId="2" fillId="0" borderId="0" xfId="0" applyFont="1" applyBorder="1"/>
    <xf numFmtId="0" fontId="2" fillId="0" borderId="0" xfId="0" applyFont="1" applyAlignment="1">
      <alignment horizontal="right" wrapText="1"/>
    </xf>
    <xf numFmtId="49" fontId="9" fillId="0" borderId="0" xfId="0" applyNumberFormat="1" applyFont="1" applyFill="1" applyBorder="1" applyAlignment="1">
      <alignment vertical="center" wrapText="1"/>
    </xf>
    <xf numFmtId="164" fontId="2"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164" fontId="2" fillId="4" borderId="0" xfId="0" applyNumberFormat="1" applyFont="1" applyFill="1" applyAlignment="1">
      <alignment horizontal="right" vertical="center"/>
    </xf>
    <xf numFmtId="166" fontId="2" fillId="4" borderId="0" xfId="0" applyNumberFormat="1" applyFont="1" applyFill="1" applyAlignment="1">
      <alignment horizontal="right" vertical="center"/>
    </xf>
    <xf numFmtId="165" fontId="2" fillId="4" borderId="0" xfId="0" applyNumberFormat="1" applyFont="1" applyFill="1" applyAlignment="1">
      <alignment horizontal="right" vertical="center"/>
    </xf>
    <xf numFmtId="49" fontId="2" fillId="0" borderId="10" xfId="0" applyNumberFormat="1" applyFont="1" applyFill="1" applyBorder="1" applyAlignment="1">
      <alignment horizontal="left" indent="2"/>
    </xf>
    <xf numFmtId="49"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2" fillId="4" borderId="0" xfId="0" applyNumberFormat="1" applyFont="1" applyFill="1" applyBorder="1" applyAlignment="1">
      <alignment horizontal="right" vertical="center"/>
    </xf>
    <xf numFmtId="0" fontId="2" fillId="3" borderId="14" xfId="0" applyFont="1" applyFill="1" applyBorder="1" applyAlignment="1">
      <alignment horizontal="center" vertical="center"/>
    </xf>
    <xf numFmtId="0" fontId="2" fillId="0" borderId="13" xfId="0" applyFont="1" applyFill="1" applyBorder="1" applyAlignment="1">
      <alignment horizontal="center" vertical="center"/>
    </xf>
    <xf numFmtId="49" fontId="2" fillId="3" borderId="14" xfId="0" applyNumberFormat="1" applyFont="1" applyFill="1" applyBorder="1" applyAlignment="1">
      <alignment horizontal="center" vertical="center" wrapText="1"/>
    </xf>
    <xf numFmtId="49" fontId="2" fillId="0" borderId="7" xfId="0" applyNumberFormat="1" applyFont="1" applyFill="1" applyBorder="1" applyAlignment="1">
      <alignment horizontal="right" vertical="center" wrapText="1" indent="1"/>
    </xf>
    <xf numFmtId="0" fontId="2" fillId="0" borderId="0" xfId="0" applyFont="1" applyFill="1" applyBorder="1" applyAlignment="1">
      <alignment horizontal="right" indent="1"/>
    </xf>
    <xf numFmtId="171" fontId="2" fillId="0" borderId="0" xfId="0" applyNumberFormat="1" applyFont="1" applyBorder="1" applyAlignment="1">
      <alignment horizontal="right" indent="2"/>
    </xf>
    <xf numFmtId="49" fontId="2" fillId="2" borderId="0" xfId="0" applyNumberFormat="1" applyFont="1" applyFill="1" applyBorder="1" applyAlignment="1">
      <alignment horizontal="right" vertical="center"/>
    </xf>
    <xf numFmtId="17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165" fontId="2" fillId="4" borderId="0" xfId="0" applyNumberFormat="1" applyFont="1" applyFill="1" applyAlignment="1">
      <alignment vertical="center" wrapText="1"/>
    </xf>
    <xf numFmtId="170" fontId="2" fillId="0" borderId="0" xfId="0" applyNumberFormat="1" applyFont="1" applyBorder="1" applyAlignment="1"/>
    <xf numFmtId="170" fontId="2" fillId="2" borderId="0" xfId="0" applyNumberFormat="1" applyFont="1" applyFill="1" applyBorder="1" applyAlignment="1">
      <alignment vertical="center"/>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176" fontId="2" fillId="4" borderId="0" xfId="0" applyNumberFormat="1" applyFont="1" applyFill="1" applyAlignment="1">
      <alignment horizontal="right" vertical="center" wrapText="1"/>
    </xf>
    <xf numFmtId="177" fontId="2" fillId="4" borderId="0" xfId="0" applyNumberFormat="1" applyFont="1" applyFill="1" applyAlignment="1">
      <alignment horizontal="right" vertical="center" wrapText="1"/>
    </xf>
    <xf numFmtId="178" fontId="2" fillId="4" borderId="0" xfId="0" applyNumberFormat="1" applyFont="1" applyFill="1" applyAlignment="1">
      <alignment horizontal="right" vertical="center" wrapText="1"/>
    </xf>
    <xf numFmtId="179" fontId="2" fillId="4" borderId="0" xfId="0" applyNumberFormat="1" applyFont="1" applyFill="1" applyAlignment="1">
      <alignment horizontal="right" vertical="center" wrapText="1"/>
    </xf>
    <xf numFmtId="49" fontId="2" fillId="0" borderId="10" xfId="0" applyNumberFormat="1" applyFont="1" applyFill="1" applyBorder="1" applyAlignment="1">
      <alignment horizontal="left" wrapText="1" indent="1"/>
    </xf>
    <xf numFmtId="164" fontId="2" fillId="4" borderId="12" xfId="0" applyNumberFormat="1" applyFont="1" applyFill="1" applyBorder="1" applyAlignment="1">
      <alignment horizontal="right" vertical="center" wrapText="1"/>
    </xf>
    <xf numFmtId="166" fontId="2" fillId="4" borderId="12" xfId="0" applyNumberFormat="1" applyFont="1" applyFill="1" applyBorder="1" applyAlignment="1">
      <alignment horizontal="right" vertical="center" wrapText="1"/>
    </xf>
    <xf numFmtId="165" fontId="2" fillId="4" borderId="12" xfId="0" applyNumberFormat="1" applyFont="1" applyFill="1" applyBorder="1" applyAlignment="1">
      <alignment horizontal="right" vertical="center" wrapText="1"/>
    </xf>
    <xf numFmtId="49" fontId="2" fillId="4" borderId="12" xfId="0" applyNumberFormat="1" applyFont="1" applyFill="1" applyBorder="1" applyAlignment="1">
      <alignment horizontal="right" vertical="center" wrapText="1"/>
    </xf>
    <xf numFmtId="176" fontId="2" fillId="4" borderId="12" xfId="0" applyNumberFormat="1" applyFont="1" applyFill="1" applyBorder="1" applyAlignment="1">
      <alignment horizontal="right" vertical="center" wrapText="1"/>
    </xf>
    <xf numFmtId="0" fontId="15" fillId="0" borderId="0" xfId="0" applyFont="1" applyAlignment="1">
      <alignment horizontal="left" wrapText="1"/>
    </xf>
    <xf numFmtId="0" fontId="4" fillId="0" borderId="0" xfId="1" applyAlignment="1" applyProtection="1">
      <alignment horizontal="left" wrapText="1"/>
    </xf>
    <xf numFmtId="0" fontId="16" fillId="0" borderId="0" xfId="1" applyFont="1" applyAlignment="1" applyProtection="1">
      <alignment horizontal="left" wrapText="1"/>
    </xf>
    <xf numFmtId="0" fontId="1" fillId="0" borderId="0" xfId="0" applyFont="1" applyAlignment="1">
      <alignment horizontal="left" wrapText="1"/>
    </xf>
    <xf numFmtId="49" fontId="2" fillId="3" borderId="3"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0" fontId="7" fillId="0" borderId="0" xfId="0" applyFont="1" applyAlignment="1">
      <alignment horizontal="right"/>
    </xf>
    <xf numFmtId="0" fontId="14" fillId="0" borderId="0" xfId="0" applyFont="1" applyAlignment="1">
      <alignment horizontal="left"/>
    </xf>
    <xf numFmtId="0" fontId="4" fillId="0" borderId="0" xfId="1" applyAlignment="1" applyProtection="1">
      <alignment horizontal="left" wrapText="1"/>
    </xf>
    <xf numFmtId="0" fontId="16" fillId="0" borderId="0" xfId="1" applyFont="1" applyAlignment="1" applyProtection="1">
      <alignment horizontal="left" wrapText="1"/>
    </xf>
    <xf numFmtId="0" fontId="14" fillId="0" borderId="0" xfId="0" applyFont="1" applyAlignment="1">
      <alignment horizontal="left" wrapText="1"/>
    </xf>
    <xf numFmtId="0" fontId="15"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5" fillId="0" borderId="0" xfId="0" applyFont="1" applyAlignment="1">
      <alignment horizontal="left"/>
    </xf>
    <xf numFmtId="0" fontId="1" fillId="0" borderId="0" xfId="0" applyFont="1" applyAlignment="1">
      <alignment horizontal="left" wrapText="1"/>
    </xf>
    <xf numFmtId="0" fontId="8" fillId="0" borderId="0" xfId="0" applyFont="1" applyAlignment="1">
      <alignment horizontal="left"/>
    </xf>
    <xf numFmtId="0" fontId="17" fillId="0" borderId="0" xfId="0" applyFont="1" applyAlignment="1">
      <alignment horizontal="left"/>
    </xf>
    <xf numFmtId="0" fontId="12" fillId="0" borderId="0" xfId="0" applyFont="1" applyAlignment="1">
      <alignment horizontal="left"/>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4" xfId="0" applyFont="1" applyFill="1" applyBorder="1" applyAlignment="1">
      <alignment horizontal="center" vertical="center"/>
    </xf>
    <xf numFmtId="49" fontId="9" fillId="0" borderId="6" xfId="0" applyNumberFormat="1" applyFont="1" applyFill="1" applyBorder="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xf numFmtId="49" fontId="9" fillId="0" borderId="6" xfId="0" applyNumberFormat="1" applyFont="1" applyFill="1" applyBorder="1" applyAlignment="1">
      <alignment horizontal="center"/>
    </xf>
    <xf numFmtId="49" fontId="9" fillId="0" borderId="0" xfId="0" applyNumberFormat="1" applyFont="1" applyFill="1" applyBorder="1" applyAlignment="1">
      <alignment horizontal="center" vertical="center" wrapText="1"/>
    </xf>
    <xf numFmtId="0" fontId="2" fillId="3" borderId="4" xfId="0" applyFont="1" applyFill="1" applyBorder="1" applyAlignment="1">
      <alignment vertical="center"/>
    </xf>
    <xf numFmtId="0" fontId="9" fillId="0" borderId="2" xfId="0" applyFont="1" applyFill="1" applyBorder="1" applyAlignment="1">
      <alignment horizontal="center"/>
    </xf>
    <xf numFmtId="0" fontId="9" fillId="0" borderId="0" xfId="0" applyFont="1" applyFill="1" applyBorder="1" applyAlignment="1">
      <alignment horizont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wrapText="1"/>
    </xf>
  </cellXfs>
  <cellStyles count="3">
    <cellStyle name="Link" xfId="1" builtinId="8"/>
    <cellStyle name="Standard" xfId="0" builtinId="0"/>
    <cellStyle name="Standard 2" xfId="2"/>
  </cellStyles>
  <dxfs count="25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D9D9"/>
      <color rgb="FF1E4B7D"/>
      <color rgb="FF1E467D"/>
      <color rgb="FFEBEBEB"/>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245049</xdr:rowOff>
    </xdr:to>
    <xdr:pic>
      <xdr:nvPicPr>
        <xdr:cNvPr id="8374" name="Grafik 1">
          <a:extLst>
            <a:ext uri="{FF2B5EF4-FFF2-40B4-BE49-F238E27FC236}">
              <a16:creationId xmlns:a16="http://schemas.microsoft.com/office/drawing/2014/main" xmlns="" id="{00000000-0008-0000-0000-0000B6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76850"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28574</xdr:rowOff>
    </xdr:from>
    <xdr:to>
      <xdr:col>6</xdr:col>
      <xdr:colOff>900450</xdr:colOff>
      <xdr:row>51</xdr:row>
      <xdr:rowOff>147625</xdr:rowOff>
    </xdr:to>
    <xdr:pic>
      <xdr:nvPicPr>
        <xdr:cNvPr id="8375" name="Grafik 2">
          <a:extLst>
            <a:ext uri="{FF2B5EF4-FFF2-40B4-BE49-F238E27FC236}">
              <a16:creationId xmlns:a16="http://schemas.microsoft.com/office/drawing/2014/main" xmlns="" id="{00000000-0008-0000-0000-0000B72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96074"/>
          <a:ext cx="6444000" cy="3195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customWidth="1"/>
  </cols>
  <sheetData>
    <row r="1" spans="1:7">
      <c r="A1" s="54"/>
    </row>
    <row r="3" spans="1:7" ht="20.25">
      <c r="A3" s="1" t="s">
        <v>26</v>
      </c>
    </row>
    <row r="4" spans="1:7" ht="20.25">
      <c r="A4" s="1" t="s">
        <v>27</v>
      </c>
    </row>
    <row r="15" spans="1:7" ht="23.25">
      <c r="G15" s="2" t="s">
        <v>28</v>
      </c>
    </row>
    <row r="16" spans="1:7" ht="15">
      <c r="G16" s="3" t="s">
        <v>103</v>
      </c>
    </row>
    <row r="18" spans="5:7" ht="33.75">
      <c r="G18" s="5" t="s">
        <v>29</v>
      </c>
    </row>
    <row r="19" spans="5:7" ht="33.75">
      <c r="G19" s="5" t="s">
        <v>31</v>
      </c>
    </row>
    <row r="20" spans="5:7" ht="33.75">
      <c r="G20" s="5" t="s">
        <v>30</v>
      </c>
    </row>
    <row r="21" spans="5:7" ht="33.75">
      <c r="E21" s="59"/>
      <c r="G21" s="5" t="s">
        <v>104</v>
      </c>
    </row>
    <row r="22" spans="5:7" ht="16.5">
      <c r="G22" s="4"/>
    </row>
    <row r="23" spans="5:7" ht="14.25">
      <c r="E23" s="108" t="s">
        <v>110</v>
      </c>
      <c r="F23" s="108"/>
      <c r="G23" s="108"/>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4" width="12" customWidth="1"/>
    <col min="5" max="7" width="14.28515625" customWidth="1"/>
    <col min="8" max="8" width="10.7109375" customWidth="1"/>
    <col min="9" max="36" width="12.28515625" customWidth="1"/>
  </cols>
  <sheetData>
    <row r="1" spans="1:7" s="6" customFormat="1" ht="15.75">
      <c r="A1" s="119" t="s">
        <v>32</v>
      </c>
      <c r="B1" s="119"/>
      <c r="C1" s="119"/>
      <c r="D1" s="119"/>
      <c r="E1" s="119"/>
      <c r="F1" s="119"/>
      <c r="G1" s="119"/>
    </row>
    <row r="2" spans="1:7" s="6" customFormat="1" ht="15.75">
      <c r="A2" s="42"/>
      <c r="B2" s="42"/>
      <c r="C2" s="42"/>
      <c r="D2" s="42"/>
      <c r="E2" s="42"/>
      <c r="F2" s="42"/>
      <c r="G2" s="42"/>
    </row>
    <row r="3" spans="1:7" s="6" customFormat="1"/>
    <row r="4" spans="1:7" s="6" customFormat="1" ht="15.75">
      <c r="A4" s="120" t="s">
        <v>33</v>
      </c>
      <c r="B4" s="121"/>
      <c r="C4" s="121"/>
      <c r="D4" s="121"/>
      <c r="E4" s="121"/>
      <c r="F4" s="121"/>
      <c r="G4" s="121"/>
    </row>
    <row r="5" spans="1:7" s="6" customFormat="1">
      <c r="A5" s="109"/>
      <c r="B5" s="109"/>
      <c r="C5" s="109"/>
      <c r="D5" s="109"/>
      <c r="E5" s="109"/>
      <c r="F5" s="109"/>
      <c r="G5" s="109"/>
    </row>
    <row r="6" spans="1:7" s="6" customFormat="1">
      <c r="A6" s="7" t="s">
        <v>34</v>
      </c>
      <c r="B6" s="8"/>
      <c r="C6" s="8"/>
      <c r="D6" s="8"/>
      <c r="E6" s="8"/>
      <c r="F6" s="8"/>
      <c r="G6" s="8"/>
    </row>
    <row r="7" spans="1:7" s="6" customFormat="1" ht="5.85" customHeight="1">
      <c r="A7" s="7"/>
      <c r="B7" s="8"/>
      <c r="C7" s="8"/>
      <c r="D7" s="8"/>
      <c r="E7" s="8"/>
      <c r="F7" s="8"/>
      <c r="G7" s="8"/>
    </row>
    <row r="8" spans="1:7" s="6" customFormat="1">
      <c r="A8" s="112" t="s">
        <v>19</v>
      </c>
      <c r="B8" s="113"/>
      <c r="C8" s="113"/>
      <c r="D8" s="113"/>
      <c r="E8" s="113"/>
      <c r="F8" s="113"/>
      <c r="G8" s="113"/>
    </row>
    <row r="9" spans="1:7" s="6" customFormat="1">
      <c r="A9" s="113" t="s">
        <v>35</v>
      </c>
      <c r="B9" s="113"/>
      <c r="C9" s="113"/>
      <c r="D9" s="113"/>
      <c r="E9" s="113"/>
      <c r="F9" s="113"/>
      <c r="G9" s="113"/>
    </row>
    <row r="10" spans="1:7" s="6" customFormat="1" ht="5.85" customHeight="1">
      <c r="A10" s="8"/>
      <c r="B10" s="8"/>
      <c r="C10" s="8"/>
      <c r="D10" s="8"/>
      <c r="E10" s="8"/>
      <c r="F10" s="8"/>
      <c r="G10" s="8"/>
    </row>
    <row r="11" spans="1:7" s="6" customFormat="1">
      <c r="A11" s="117" t="s">
        <v>36</v>
      </c>
      <c r="B11" s="117"/>
      <c r="C11" s="117"/>
      <c r="D11" s="117"/>
      <c r="E11" s="117"/>
      <c r="F11" s="117"/>
      <c r="G11" s="117"/>
    </row>
    <row r="12" spans="1:7" s="6" customFormat="1">
      <c r="A12" s="113" t="s">
        <v>37</v>
      </c>
      <c r="B12" s="113"/>
      <c r="C12" s="113"/>
      <c r="D12" s="113"/>
      <c r="E12" s="113"/>
      <c r="F12" s="113"/>
      <c r="G12" s="113"/>
    </row>
    <row r="13" spans="1:7" s="6" customFormat="1">
      <c r="A13" s="8"/>
      <c r="B13" s="8"/>
      <c r="C13" s="8"/>
      <c r="D13" s="8"/>
      <c r="E13" s="8"/>
      <c r="F13" s="8"/>
      <c r="G13" s="8"/>
    </row>
    <row r="14" spans="1:7" s="6" customFormat="1">
      <c r="A14" s="8"/>
      <c r="B14" s="8"/>
      <c r="C14" s="8"/>
      <c r="D14" s="8"/>
      <c r="E14" s="8"/>
      <c r="F14" s="8"/>
      <c r="G14" s="8"/>
    </row>
    <row r="15" spans="1:7" s="6" customFormat="1" ht="12.75" customHeight="1">
      <c r="A15" s="112" t="s">
        <v>38</v>
      </c>
      <c r="B15" s="113"/>
      <c r="C15" s="113"/>
      <c r="D15" s="9"/>
      <c r="E15" s="9"/>
      <c r="F15" s="9"/>
      <c r="G15" s="9"/>
    </row>
    <row r="16" spans="1:7" s="6" customFormat="1" ht="5.85" customHeight="1">
      <c r="A16" s="9"/>
      <c r="B16" s="10"/>
      <c r="C16" s="10"/>
      <c r="D16" s="9"/>
      <c r="E16" s="9"/>
      <c r="F16" s="9"/>
      <c r="G16" s="9"/>
    </row>
    <row r="17" spans="1:7" s="6" customFormat="1" ht="12.75" customHeight="1">
      <c r="A17" s="118" t="s">
        <v>101</v>
      </c>
      <c r="B17" s="118"/>
      <c r="C17" s="118"/>
      <c r="D17" s="10"/>
      <c r="E17" s="10"/>
      <c r="F17" s="10"/>
      <c r="G17" s="10"/>
    </row>
    <row r="18" spans="1:7" s="6" customFormat="1" ht="12.75" customHeight="1">
      <c r="A18" s="43" t="s">
        <v>69</v>
      </c>
      <c r="B18" s="118" t="s">
        <v>102</v>
      </c>
      <c r="C18" s="118"/>
      <c r="D18" s="10"/>
      <c r="E18" s="10"/>
      <c r="F18" s="10"/>
      <c r="G18" s="10"/>
    </row>
    <row r="19" spans="1:7" s="6" customFormat="1" ht="12.75" customHeight="1">
      <c r="A19" s="50" t="s">
        <v>93</v>
      </c>
      <c r="B19" s="110" t="s">
        <v>17</v>
      </c>
      <c r="C19" s="111"/>
      <c r="D19" s="111"/>
      <c r="E19" s="10"/>
      <c r="F19" s="10"/>
      <c r="G19" s="10"/>
    </row>
    <row r="20" spans="1:7" s="6" customFormat="1" ht="12.75" customHeight="1">
      <c r="A20" s="105"/>
      <c r="B20" s="103"/>
      <c r="C20" s="104"/>
      <c r="D20" s="104"/>
      <c r="E20" s="102"/>
      <c r="F20" s="102"/>
      <c r="G20" s="102"/>
    </row>
    <row r="21" spans="1:7" s="6" customFormat="1">
      <c r="A21" s="10"/>
      <c r="B21" s="10"/>
      <c r="C21" s="10"/>
      <c r="D21" s="10"/>
      <c r="E21" s="10"/>
      <c r="F21" s="10"/>
      <c r="G21" s="10"/>
    </row>
    <row r="22" spans="1:7" s="6" customFormat="1" ht="12.75" customHeight="1">
      <c r="A22" s="112" t="s">
        <v>39</v>
      </c>
      <c r="B22" s="113"/>
      <c r="C22" s="9"/>
      <c r="D22" s="9"/>
      <c r="E22" s="9"/>
      <c r="F22" s="9"/>
      <c r="G22" s="9"/>
    </row>
    <row r="23" spans="1:7" s="6" customFormat="1" ht="5.85" customHeight="1">
      <c r="A23" s="9"/>
      <c r="B23" s="10"/>
      <c r="C23" s="9"/>
      <c r="D23" s="9"/>
      <c r="E23" s="9"/>
      <c r="F23" s="9"/>
      <c r="G23" s="9"/>
    </row>
    <row r="24" spans="1:7" s="6" customFormat="1" ht="12.75" customHeight="1">
      <c r="A24" s="10" t="s">
        <v>40</v>
      </c>
      <c r="B24" s="110" t="s">
        <v>111</v>
      </c>
      <c r="C24" s="113"/>
      <c r="D24" s="10"/>
      <c r="E24" s="10"/>
      <c r="F24" s="10"/>
      <c r="G24" s="10"/>
    </row>
    <row r="25" spans="1:7" s="6" customFormat="1" ht="12.75" customHeight="1">
      <c r="A25" s="10" t="s">
        <v>41</v>
      </c>
      <c r="B25" s="113" t="s">
        <v>42</v>
      </c>
      <c r="C25" s="113"/>
      <c r="D25" s="10"/>
      <c r="E25" s="10"/>
      <c r="F25" s="10"/>
      <c r="G25" s="10"/>
    </row>
    <row r="26" spans="1:7" s="6" customFormat="1" ht="12.75" customHeight="1">
      <c r="A26" s="10"/>
      <c r="B26" s="113"/>
      <c r="C26" s="113"/>
      <c r="D26" s="10"/>
      <c r="E26" s="10"/>
      <c r="F26" s="10"/>
      <c r="G26" s="10"/>
    </row>
    <row r="27" spans="1:7" s="6" customFormat="1">
      <c r="A27" s="8"/>
      <c r="B27" s="8"/>
      <c r="C27" s="8"/>
      <c r="D27" s="8"/>
      <c r="E27" s="8"/>
      <c r="F27" s="8"/>
      <c r="G27" s="8"/>
    </row>
    <row r="28" spans="1:7" s="6" customFormat="1">
      <c r="A28" s="8" t="s">
        <v>43</v>
      </c>
      <c r="B28" s="11" t="s">
        <v>20</v>
      </c>
      <c r="C28" s="8"/>
      <c r="D28" s="8"/>
      <c r="E28" s="8"/>
      <c r="F28" s="8"/>
      <c r="G28" s="8"/>
    </row>
    <row r="29" spans="1:7" s="6" customFormat="1">
      <c r="A29" s="23"/>
      <c r="B29" s="11"/>
      <c r="C29" s="23"/>
      <c r="D29" s="23"/>
      <c r="E29" s="23"/>
      <c r="F29" s="23"/>
      <c r="G29" s="23"/>
    </row>
    <row r="30" spans="1:7" s="6" customFormat="1">
      <c r="A30" s="8"/>
      <c r="B30" s="8"/>
      <c r="C30" s="8"/>
      <c r="D30" s="8"/>
      <c r="E30" s="8"/>
      <c r="F30" s="8"/>
      <c r="G30" s="8"/>
    </row>
    <row r="31" spans="1:7" s="6" customFormat="1" ht="27.75" customHeight="1">
      <c r="A31" s="114" t="s">
        <v>109</v>
      </c>
      <c r="B31" s="115"/>
      <c r="C31" s="115"/>
      <c r="D31" s="115"/>
      <c r="E31" s="115"/>
      <c r="F31" s="115"/>
      <c r="G31" s="115"/>
    </row>
    <row r="32" spans="1:7" s="6" customFormat="1" ht="42.6" customHeight="1">
      <c r="A32" s="116" t="s">
        <v>70</v>
      </c>
      <c r="B32" s="116"/>
      <c r="C32" s="116"/>
      <c r="D32" s="116"/>
      <c r="E32" s="116"/>
      <c r="F32" s="116"/>
      <c r="G32" s="116"/>
    </row>
    <row r="33" spans="1:7" s="6" customFormat="1">
      <c r="A33" s="8"/>
      <c r="B33" s="8"/>
      <c r="C33" s="8"/>
      <c r="D33" s="8"/>
      <c r="E33" s="8"/>
      <c r="F33" s="8"/>
      <c r="G33" s="8"/>
    </row>
    <row r="34" spans="1:7" s="6" customFormat="1">
      <c r="A34" s="8"/>
      <c r="B34" s="8"/>
      <c r="C34" s="8"/>
      <c r="D34" s="8"/>
      <c r="E34" s="8"/>
      <c r="F34" s="8"/>
      <c r="G34" s="8"/>
    </row>
    <row r="35" spans="1:7" s="6" customFormat="1">
      <c r="A35" s="8"/>
      <c r="B35" s="8"/>
      <c r="C35" s="8"/>
      <c r="D35" s="8"/>
      <c r="E35" s="8"/>
      <c r="F35" s="8"/>
      <c r="G35" s="8"/>
    </row>
    <row r="36" spans="1:7" s="6" customFormat="1">
      <c r="A36" s="8"/>
      <c r="B36" s="8"/>
      <c r="C36" s="8"/>
      <c r="D36" s="8"/>
      <c r="E36" s="8"/>
      <c r="F36" s="8"/>
      <c r="G36" s="8"/>
    </row>
    <row r="37" spans="1:7" s="6" customFormat="1">
      <c r="A37" s="8"/>
      <c r="B37" s="8"/>
      <c r="C37" s="8"/>
      <c r="D37" s="8"/>
      <c r="E37" s="8"/>
      <c r="F37" s="8"/>
      <c r="G37" s="8"/>
    </row>
    <row r="38" spans="1:7" s="6" customFormat="1">
      <c r="A38" s="8"/>
      <c r="B38" s="8"/>
      <c r="C38" s="8"/>
      <c r="D38" s="8"/>
      <c r="E38" s="8"/>
      <c r="F38" s="8"/>
      <c r="G38" s="8"/>
    </row>
    <row r="39" spans="1:7" s="6" customFormat="1">
      <c r="A39" s="109" t="s">
        <v>18</v>
      </c>
      <c r="B39" s="109"/>
      <c r="C39" s="8"/>
      <c r="D39" s="8"/>
      <c r="E39" s="8"/>
      <c r="F39" s="8"/>
      <c r="G39" s="8"/>
    </row>
    <row r="40" spans="1:7" s="6" customFormat="1">
      <c r="A40" s="8"/>
      <c r="B40" s="8"/>
      <c r="C40" s="8"/>
      <c r="D40" s="8"/>
      <c r="E40" s="8"/>
      <c r="F40" s="8"/>
      <c r="G40" s="8"/>
    </row>
    <row r="41" spans="1:7" s="6" customFormat="1">
      <c r="A41" s="12">
        <v>0</v>
      </c>
      <c r="B41" s="13" t="s">
        <v>44</v>
      </c>
      <c r="C41" s="8"/>
      <c r="D41" s="8"/>
      <c r="E41" s="8"/>
      <c r="F41" s="8"/>
      <c r="G41" s="8"/>
    </row>
    <row r="42" spans="1:7" s="13" customFormat="1">
      <c r="A42" s="12" t="s">
        <v>62</v>
      </c>
      <c r="B42" s="13" t="s">
        <v>65</v>
      </c>
    </row>
    <row r="43" spans="1:7" s="13" customFormat="1">
      <c r="A43" s="12" t="s">
        <v>66</v>
      </c>
      <c r="B43" s="13" t="s">
        <v>67</v>
      </c>
    </row>
    <row r="44" spans="1:7" s="6" customFormat="1">
      <c r="A44" s="13" t="s">
        <v>45</v>
      </c>
      <c r="B44" s="13" t="s">
        <v>46</v>
      </c>
      <c r="C44" s="8"/>
      <c r="D44" s="8"/>
      <c r="E44" s="8"/>
      <c r="F44" s="8"/>
      <c r="G44" s="8"/>
    </row>
    <row r="45" spans="1:7" s="6" customFormat="1">
      <c r="A45" s="24" t="s">
        <v>47</v>
      </c>
      <c r="B45" s="13" t="s">
        <v>48</v>
      </c>
      <c r="C45" s="8"/>
      <c r="D45" s="8"/>
      <c r="E45" s="8"/>
      <c r="F45" s="8"/>
      <c r="G45" s="8"/>
    </row>
    <row r="46" spans="1:7" s="6" customFormat="1">
      <c r="A46" s="24" t="s">
        <v>49</v>
      </c>
      <c r="B46" s="13" t="s">
        <v>50</v>
      </c>
      <c r="C46" s="8"/>
      <c r="D46" s="8"/>
      <c r="E46" s="8"/>
      <c r="F46" s="8"/>
      <c r="G46" s="8"/>
    </row>
    <row r="47" spans="1:7" s="6" customFormat="1">
      <c r="A47" s="13" t="s">
        <v>68</v>
      </c>
      <c r="B47" s="13" t="s">
        <v>51</v>
      </c>
      <c r="C47" s="8"/>
      <c r="D47" s="8"/>
      <c r="E47" s="8"/>
      <c r="F47" s="8"/>
      <c r="G47" s="8"/>
    </row>
    <row r="48" spans="1:7" s="6" customFormat="1">
      <c r="A48" s="13" t="s">
        <v>52</v>
      </c>
      <c r="B48" s="13" t="s">
        <v>53</v>
      </c>
      <c r="C48" s="8"/>
      <c r="D48" s="8"/>
      <c r="E48" s="8"/>
      <c r="F48" s="8"/>
      <c r="G48" s="8"/>
    </row>
    <row r="49" spans="1:7" s="6" customFormat="1">
      <c r="A49" s="13" t="s">
        <v>54</v>
      </c>
      <c r="B49" s="13" t="s">
        <v>55</v>
      </c>
      <c r="C49" s="8"/>
      <c r="D49" s="8"/>
      <c r="E49" s="8"/>
      <c r="F49" s="8"/>
      <c r="G49" s="8"/>
    </row>
    <row r="50" spans="1:7" s="6" customFormat="1">
      <c r="A50" s="13" t="s">
        <v>56</v>
      </c>
      <c r="B50" s="13" t="s">
        <v>57</v>
      </c>
      <c r="C50" s="8"/>
      <c r="D50" s="8"/>
      <c r="E50" s="8"/>
      <c r="F50" s="8"/>
      <c r="G50" s="8"/>
    </row>
    <row r="51" spans="1:7" s="6" customFormat="1">
      <c r="A51" s="13" t="s">
        <v>58</v>
      </c>
      <c r="B51" s="13" t="s">
        <v>59</v>
      </c>
      <c r="C51" s="8"/>
      <c r="D51" s="8"/>
      <c r="E51" s="8"/>
      <c r="F51" s="8"/>
      <c r="G51" s="8"/>
    </row>
    <row r="52" spans="1:7">
      <c r="A52" s="13" t="s">
        <v>60</v>
      </c>
      <c r="B52" s="13" t="s">
        <v>61</v>
      </c>
      <c r="C52" s="8"/>
      <c r="D52" s="8"/>
      <c r="E52" s="8"/>
      <c r="F52" s="8"/>
      <c r="G52" s="8"/>
    </row>
    <row r="53" spans="1:7">
      <c r="A53" s="6"/>
      <c r="B53" s="6"/>
      <c r="C53" s="6"/>
      <c r="D53" s="6"/>
      <c r="E53" s="6"/>
      <c r="F53" s="6"/>
      <c r="G53" s="6"/>
    </row>
    <row r="54" spans="1:7">
      <c r="A54" s="14"/>
      <c r="B54" s="14"/>
      <c r="C54" s="14"/>
      <c r="D54" s="14"/>
      <c r="E54" s="14"/>
      <c r="F54" s="14"/>
      <c r="G54" s="14"/>
    </row>
    <row r="55" spans="1:7">
      <c r="A55" s="14"/>
      <c r="B55" s="14"/>
      <c r="C55" s="14"/>
      <c r="D55" s="14"/>
      <c r="E55" s="14"/>
      <c r="F55" s="14"/>
      <c r="G55" s="14"/>
    </row>
    <row r="56" spans="1:7">
      <c r="A56" s="14"/>
      <c r="B56" s="14"/>
      <c r="C56" s="14"/>
      <c r="D56" s="14"/>
      <c r="E56" s="14"/>
      <c r="F56" s="14"/>
      <c r="G56" s="14"/>
    </row>
    <row r="57" spans="1:7">
      <c r="A57" s="14"/>
      <c r="B57" s="14"/>
      <c r="C57" s="14"/>
      <c r="D57" s="14"/>
      <c r="E57" s="14"/>
      <c r="F57" s="14"/>
      <c r="G57" s="14"/>
    </row>
    <row r="58" spans="1:7">
      <c r="A58" s="14"/>
      <c r="B58" s="14"/>
      <c r="C58" s="14"/>
      <c r="D58" s="14"/>
      <c r="E58" s="14"/>
      <c r="F58" s="14"/>
      <c r="G58" s="14"/>
    </row>
    <row r="59" spans="1:7">
      <c r="A59" s="14"/>
      <c r="B59" s="14"/>
      <c r="C59" s="14"/>
      <c r="D59" s="14"/>
      <c r="E59" s="14"/>
      <c r="F59" s="14"/>
      <c r="G59" s="14"/>
    </row>
    <row r="60" spans="1:7">
      <c r="A60" s="14"/>
      <c r="B60" s="14"/>
      <c r="C60" s="14"/>
      <c r="D60" s="14"/>
      <c r="E60" s="14"/>
      <c r="F60" s="14"/>
      <c r="G60" s="14"/>
    </row>
    <row r="61" spans="1:7">
      <c r="A61" s="14"/>
      <c r="B61" s="14"/>
      <c r="C61" s="14"/>
      <c r="D61" s="14"/>
      <c r="E61" s="14"/>
      <c r="F61" s="14"/>
      <c r="G61" s="14"/>
    </row>
    <row r="62" spans="1:7">
      <c r="A62" s="14"/>
      <c r="B62" s="14"/>
      <c r="C62" s="14"/>
      <c r="D62" s="14"/>
      <c r="E62" s="14"/>
      <c r="F62" s="14"/>
      <c r="G62" s="14"/>
    </row>
    <row r="63" spans="1:7">
      <c r="A63" s="14"/>
      <c r="B63" s="14"/>
      <c r="C63" s="14"/>
      <c r="D63" s="14"/>
      <c r="E63" s="14"/>
      <c r="F63" s="14"/>
      <c r="G63" s="14"/>
    </row>
    <row r="64" spans="1:7">
      <c r="A64" s="14"/>
      <c r="B64" s="14"/>
      <c r="C64" s="14"/>
      <c r="D64" s="14"/>
      <c r="E64" s="14"/>
      <c r="F64" s="14"/>
      <c r="G64" s="14"/>
    </row>
    <row r="65" spans="1:7">
      <c r="A65" s="14"/>
      <c r="B65" s="14"/>
      <c r="C65" s="14"/>
      <c r="D65" s="14"/>
      <c r="E65" s="14"/>
      <c r="F65" s="14"/>
      <c r="G65" s="14"/>
    </row>
    <row r="66" spans="1:7">
      <c r="A66" s="14"/>
      <c r="B66" s="14"/>
      <c r="C66" s="14"/>
      <c r="D66" s="14"/>
      <c r="E66" s="14"/>
      <c r="F66" s="14"/>
      <c r="G66" s="14"/>
    </row>
    <row r="67" spans="1:7">
      <c r="A67" s="14"/>
      <c r="B67" s="14"/>
      <c r="C67" s="14"/>
      <c r="D67" s="14"/>
      <c r="E67" s="14"/>
      <c r="F67" s="14"/>
      <c r="G67" s="14"/>
    </row>
    <row r="68" spans="1:7">
      <c r="A68" s="14"/>
      <c r="B68" s="14"/>
      <c r="C68" s="14"/>
      <c r="D68" s="14"/>
      <c r="E68" s="14"/>
      <c r="F68" s="14"/>
      <c r="G68" s="14"/>
    </row>
    <row r="69" spans="1:7">
      <c r="A69" s="14"/>
      <c r="B69" s="14"/>
      <c r="C69" s="14"/>
      <c r="D69" s="14"/>
      <c r="E69" s="14"/>
      <c r="F69" s="14"/>
      <c r="G69" s="14"/>
    </row>
    <row r="70" spans="1:7">
      <c r="A70" s="14"/>
      <c r="B70" s="14"/>
      <c r="C70" s="14"/>
      <c r="D70" s="14"/>
      <c r="E70" s="14"/>
      <c r="F70" s="14"/>
      <c r="G70" s="14"/>
    </row>
    <row r="71" spans="1:7">
      <c r="A71" s="14"/>
      <c r="B71" s="14"/>
      <c r="C71" s="14"/>
      <c r="D71" s="14"/>
      <c r="E71" s="14"/>
      <c r="F71" s="14"/>
      <c r="G71" s="14"/>
    </row>
    <row r="72" spans="1:7">
      <c r="A72" s="14"/>
      <c r="B72" s="14"/>
      <c r="C72" s="14"/>
      <c r="D72" s="14"/>
      <c r="E72" s="14"/>
      <c r="F72" s="14"/>
      <c r="G72" s="14"/>
    </row>
    <row r="73" spans="1:7">
      <c r="A73" s="14"/>
      <c r="B73" s="14"/>
      <c r="C73" s="14"/>
      <c r="D73" s="14"/>
      <c r="E73" s="14"/>
      <c r="F73" s="14"/>
      <c r="G73" s="14"/>
    </row>
    <row r="74" spans="1:7">
      <c r="A74" s="14"/>
      <c r="B74" s="14"/>
      <c r="C74" s="14"/>
      <c r="D74" s="14"/>
      <c r="E74" s="14"/>
      <c r="F74" s="14"/>
      <c r="G74" s="14"/>
    </row>
    <row r="75" spans="1:7">
      <c r="A75" s="14"/>
      <c r="B75" s="14"/>
      <c r="C75" s="14"/>
      <c r="D75" s="14"/>
      <c r="E75" s="14"/>
      <c r="F75" s="14"/>
      <c r="G75" s="14"/>
    </row>
    <row r="76" spans="1:7">
      <c r="A76" s="14"/>
      <c r="B76" s="14"/>
      <c r="C76" s="14"/>
      <c r="D76" s="14"/>
      <c r="E76" s="14"/>
      <c r="F76" s="14"/>
      <c r="G76" s="14"/>
    </row>
    <row r="77" spans="1:7">
      <c r="A77" s="14"/>
      <c r="B77" s="14"/>
      <c r="C77" s="14"/>
      <c r="D77" s="14"/>
      <c r="E77" s="14"/>
      <c r="F77" s="14"/>
      <c r="G77" s="14"/>
    </row>
    <row r="78" spans="1:7">
      <c r="A78" s="14"/>
      <c r="B78" s="14"/>
      <c r="C78" s="14"/>
      <c r="D78" s="14"/>
      <c r="E78" s="14"/>
      <c r="F78" s="14"/>
      <c r="G78" s="14"/>
    </row>
    <row r="79" spans="1:7">
      <c r="A79" s="14"/>
      <c r="B79" s="14"/>
      <c r="C79" s="14"/>
      <c r="D79" s="14"/>
      <c r="E79" s="14"/>
      <c r="F79" s="14"/>
      <c r="G79" s="14"/>
    </row>
    <row r="80" spans="1:7">
      <c r="A80" s="14"/>
      <c r="B80" s="14"/>
      <c r="C80" s="14"/>
      <c r="D80" s="14"/>
      <c r="E80" s="14"/>
      <c r="F80" s="14"/>
      <c r="G80" s="14"/>
    </row>
    <row r="81" spans="1:7">
      <c r="A81" s="14"/>
      <c r="B81" s="14"/>
      <c r="C81" s="14"/>
      <c r="D81" s="14"/>
      <c r="E81" s="14"/>
      <c r="F81" s="14"/>
      <c r="G81" s="14"/>
    </row>
    <row r="82" spans="1:7">
      <c r="A82" s="14"/>
      <c r="B82" s="14"/>
      <c r="C82" s="14"/>
      <c r="D82" s="14"/>
      <c r="E82" s="14"/>
      <c r="F82" s="14"/>
      <c r="G82" s="14"/>
    </row>
    <row r="83" spans="1:7">
      <c r="A83" s="14"/>
      <c r="B83" s="14"/>
      <c r="C83" s="14"/>
      <c r="D83" s="14"/>
      <c r="E83" s="14"/>
      <c r="F83" s="14"/>
      <c r="G83" s="14"/>
    </row>
    <row r="84" spans="1:7">
      <c r="A84" s="14"/>
      <c r="B84" s="14"/>
      <c r="C84" s="14"/>
      <c r="D84" s="14"/>
      <c r="E84" s="14"/>
      <c r="F84" s="14"/>
      <c r="G84" s="14"/>
    </row>
    <row r="85" spans="1:7">
      <c r="A85" s="14"/>
      <c r="B85" s="14"/>
      <c r="C85" s="14"/>
      <c r="D85" s="14"/>
      <c r="E85" s="14"/>
      <c r="F85" s="14"/>
      <c r="G85" s="14"/>
    </row>
    <row r="86" spans="1:7">
      <c r="A86" s="14"/>
      <c r="B86" s="14"/>
      <c r="C86" s="14"/>
      <c r="D86" s="14"/>
      <c r="E86" s="14"/>
      <c r="F86" s="14"/>
      <c r="G86" s="14"/>
    </row>
    <row r="87" spans="1:7">
      <c r="A87" s="14"/>
      <c r="B87" s="14"/>
      <c r="C87" s="14"/>
      <c r="D87" s="14"/>
      <c r="E87" s="14"/>
      <c r="F87" s="14"/>
      <c r="G87" s="14"/>
    </row>
    <row r="88" spans="1:7">
      <c r="A88" s="14"/>
      <c r="B88" s="14"/>
      <c r="C88" s="14"/>
      <c r="D88" s="14"/>
      <c r="E88" s="14"/>
      <c r="F88" s="14"/>
      <c r="G88" s="14"/>
    </row>
    <row r="89" spans="1:7">
      <c r="A89" s="14"/>
      <c r="B89" s="14"/>
      <c r="C89" s="14"/>
      <c r="D89" s="14"/>
      <c r="E89" s="14"/>
      <c r="F89" s="14"/>
      <c r="G89" s="14"/>
    </row>
    <row r="90" spans="1:7">
      <c r="A90" s="14"/>
      <c r="B90" s="14"/>
      <c r="C90" s="14"/>
      <c r="D90" s="14"/>
      <c r="E90" s="14"/>
      <c r="F90" s="14"/>
      <c r="G90" s="14"/>
    </row>
    <row r="91" spans="1:7">
      <c r="A91" s="14"/>
      <c r="B91" s="14"/>
      <c r="C91" s="14"/>
      <c r="D91" s="14"/>
      <c r="E91" s="14"/>
      <c r="F91" s="14"/>
      <c r="G91" s="14"/>
    </row>
    <row r="92" spans="1:7">
      <c r="A92" s="14"/>
      <c r="B92" s="14"/>
      <c r="C92" s="14"/>
      <c r="D92" s="14"/>
      <c r="E92" s="14"/>
      <c r="F92" s="14"/>
      <c r="G92" s="14"/>
    </row>
    <row r="93" spans="1:7">
      <c r="A93" s="14"/>
      <c r="B93" s="14"/>
      <c r="C93" s="14"/>
      <c r="D93" s="14"/>
      <c r="E93" s="14"/>
      <c r="F93" s="14"/>
      <c r="G93" s="14"/>
    </row>
    <row r="94" spans="1:7">
      <c r="A94" s="14"/>
      <c r="B94" s="14"/>
      <c r="C94" s="14"/>
      <c r="D94" s="14"/>
      <c r="E94" s="14"/>
      <c r="F94" s="14"/>
      <c r="G94" s="14"/>
    </row>
    <row r="95" spans="1:7">
      <c r="A95" s="14"/>
      <c r="B95" s="14"/>
      <c r="C95" s="14"/>
      <c r="D95" s="14"/>
      <c r="E95" s="14"/>
      <c r="F95" s="14"/>
      <c r="G95" s="14"/>
    </row>
    <row r="96" spans="1:7">
      <c r="A96" s="14"/>
      <c r="B96" s="14"/>
      <c r="C96" s="14"/>
      <c r="D96" s="14"/>
      <c r="E96" s="14"/>
      <c r="F96" s="14"/>
      <c r="G96" s="14"/>
    </row>
    <row r="97" spans="1:7">
      <c r="A97" s="14"/>
      <c r="B97" s="14"/>
      <c r="C97" s="14"/>
      <c r="D97" s="14"/>
      <c r="E97" s="14"/>
      <c r="F97" s="14"/>
      <c r="G97" s="14"/>
    </row>
    <row r="98" spans="1:7">
      <c r="A98" s="14"/>
      <c r="B98" s="14"/>
      <c r="C98" s="14"/>
      <c r="D98" s="14"/>
      <c r="E98" s="14"/>
      <c r="F98" s="14"/>
      <c r="G98" s="14"/>
    </row>
    <row r="99" spans="1:7">
      <c r="A99" s="14"/>
      <c r="B99" s="14"/>
      <c r="C99" s="14"/>
      <c r="D99" s="14"/>
      <c r="E99" s="14"/>
      <c r="F99" s="14"/>
      <c r="G99" s="14"/>
    </row>
    <row r="100" spans="1:7">
      <c r="A100" s="14"/>
      <c r="B100" s="14"/>
      <c r="C100" s="14"/>
      <c r="D100" s="14"/>
      <c r="E100" s="14"/>
      <c r="F100" s="14"/>
      <c r="G100" s="14"/>
    </row>
    <row r="101" spans="1:7">
      <c r="A101" s="14"/>
      <c r="B101" s="14"/>
      <c r="C101" s="14"/>
      <c r="D101" s="14"/>
      <c r="E101" s="14"/>
      <c r="F101" s="14"/>
      <c r="G101" s="14"/>
    </row>
    <row r="102" spans="1:7">
      <c r="A102" s="14"/>
      <c r="B102" s="14"/>
      <c r="C102" s="14"/>
      <c r="D102" s="14"/>
      <c r="E102" s="14"/>
      <c r="F102" s="14"/>
      <c r="G102" s="14"/>
    </row>
    <row r="103" spans="1:7">
      <c r="A103" s="14"/>
      <c r="B103" s="14"/>
      <c r="C103" s="14"/>
      <c r="D103" s="14"/>
      <c r="E103" s="14"/>
      <c r="F103" s="14"/>
      <c r="G103" s="14"/>
    </row>
    <row r="104" spans="1:7">
      <c r="A104" s="14"/>
      <c r="B104" s="14"/>
      <c r="C104" s="14"/>
      <c r="D104" s="14"/>
      <c r="E104" s="14"/>
      <c r="F104" s="14"/>
      <c r="G104" s="14"/>
    </row>
    <row r="105" spans="1:7">
      <c r="A105" s="14"/>
      <c r="B105" s="14"/>
      <c r="C105" s="14"/>
      <c r="D105" s="14"/>
      <c r="E105" s="14"/>
      <c r="F105" s="14"/>
      <c r="G105" s="14"/>
    </row>
    <row r="106" spans="1:7">
      <c r="A106" s="14"/>
      <c r="B106" s="14"/>
      <c r="C106" s="14"/>
      <c r="D106" s="14"/>
      <c r="E106" s="14"/>
      <c r="F106" s="14"/>
      <c r="G106" s="14"/>
    </row>
    <row r="107" spans="1:7">
      <c r="A107" s="14"/>
      <c r="B107" s="14"/>
      <c r="C107" s="14"/>
      <c r="D107" s="14"/>
      <c r="E107" s="14"/>
      <c r="F107" s="14"/>
      <c r="G107" s="14"/>
    </row>
    <row r="108" spans="1:7">
      <c r="A108" s="14"/>
      <c r="B108" s="14"/>
      <c r="C108" s="14"/>
      <c r="D108" s="14"/>
      <c r="E108" s="14"/>
      <c r="F108" s="14"/>
      <c r="G108" s="14"/>
    </row>
    <row r="109" spans="1:7">
      <c r="A109" s="14"/>
      <c r="B109" s="14"/>
      <c r="C109" s="14"/>
      <c r="D109" s="14"/>
      <c r="E109" s="14"/>
      <c r="F109" s="14"/>
      <c r="G109" s="14"/>
    </row>
    <row r="110" spans="1:7">
      <c r="A110" s="14"/>
      <c r="B110" s="14"/>
      <c r="C110" s="14"/>
      <c r="D110" s="14"/>
      <c r="E110" s="14"/>
      <c r="F110" s="14"/>
      <c r="G110" s="14"/>
    </row>
    <row r="111" spans="1:7">
      <c r="A111" s="14"/>
      <c r="B111" s="14"/>
      <c r="C111" s="14"/>
      <c r="D111" s="14"/>
      <c r="E111" s="14"/>
      <c r="F111" s="14"/>
      <c r="G111" s="14"/>
    </row>
    <row r="112" spans="1:7">
      <c r="A112" s="14"/>
      <c r="B112" s="14"/>
      <c r="C112" s="14"/>
      <c r="D112" s="14"/>
      <c r="E112" s="14"/>
      <c r="F112" s="14"/>
      <c r="G112" s="14"/>
    </row>
    <row r="113" spans="1:7">
      <c r="A113" s="14"/>
      <c r="B113" s="14"/>
      <c r="C113" s="14"/>
      <c r="D113" s="14"/>
      <c r="E113" s="14"/>
      <c r="F113" s="14"/>
      <c r="G113" s="14"/>
    </row>
    <row r="114" spans="1:7">
      <c r="A114" s="14"/>
      <c r="B114" s="14"/>
      <c r="C114" s="14"/>
      <c r="D114" s="14"/>
      <c r="E114" s="14"/>
      <c r="F114" s="14"/>
      <c r="G114" s="14"/>
    </row>
    <row r="115" spans="1:7">
      <c r="A115" s="14"/>
      <c r="B115" s="14"/>
      <c r="C115" s="14"/>
      <c r="D115" s="14"/>
      <c r="E115" s="14"/>
      <c r="F115" s="14"/>
      <c r="G115" s="14"/>
    </row>
    <row r="116" spans="1:7">
      <c r="A116" s="14"/>
      <c r="B116" s="14"/>
      <c r="C116" s="14"/>
      <c r="D116" s="14"/>
      <c r="E116" s="14"/>
      <c r="F116" s="14"/>
      <c r="G116" s="14"/>
    </row>
    <row r="117" spans="1:7">
      <c r="A117" s="14"/>
      <c r="B117" s="14"/>
      <c r="C117" s="14"/>
      <c r="D117" s="14"/>
      <c r="E117" s="14"/>
      <c r="F117" s="14"/>
      <c r="G117" s="14"/>
    </row>
    <row r="118" spans="1:7">
      <c r="A118" s="14"/>
      <c r="B118" s="14"/>
      <c r="C118" s="14"/>
      <c r="D118" s="14"/>
      <c r="E118" s="14"/>
      <c r="F118" s="14"/>
      <c r="G118" s="14"/>
    </row>
    <row r="119" spans="1:7">
      <c r="A119" s="14"/>
      <c r="B119" s="14"/>
      <c r="C119" s="14"/>
      <c r="D119" s="14"/>
      <c r="E119" s="14"/>
      <c r="F119" s="14"/>
      <c r="G119" s="14"/>
    </row>
    <row r="120" spans="1:7">
      <c r="A120" s="14"/>
      <c r="B120" s="14"/>
      <c r="C120" s="14"/>
      <c r="D120" s="14"/>
      <c r="E120" s="14"/>
      <c r="F120" s="14"/>
      <c r="G120" s="14"/>
    </row>
    <row r="121" spans="1:7">
      <c r="A121" s="14"/>
      <c r="B121" s="14"/>
      <c r="C121" s="14"/>
      <c r="D121" s="14"/>
      <c r="E121" s="14"/>
      <c r="F121" s="14"/>
      <c r="G121" s="14"/>
    </row>
    <row r="122" spans="1:7">
      <c r="A122" s="14"/>
      <c r="B122" s="14"/>
      <c r="C122" s="14"/>
      <c r="D122" s="14"/>
      <c r="E122" s="14"/>
      <c r="F122" s="14"/>
      <c r="G122" s="14"/>
    </row>
    <row r="123" spans="1:7">
      <c r="A123" s="14"/>
      <c r="B123" s="14"/>
      <c r="C123" s="14"/>
      <c r="D123" s="14"/>
      <c r="E123" s="14"/>
      <c r="F123" s="14"/>
      <c r="G123" s="14"/>
    </row>
    <row r="124" spans="1:7">
      <c r="A124" s="14"/>
      <c r="B124" s="14"/>
      <c r="C124" s="14"/>
      <c r="D124" s="14"/>
      <c r="E124" s="14"/>
      <c r="F124" s="14"/>
      <c r="G124" s="14"/>
    </row>
    <row r="125" spans="1:7">
      <c r="A125" s="14"/>
      <c r="B125" s="14"/>
      <c r="C125" s="14"/>
      <c r="D125" s="14"/>
      <c r="E125" s="14"/>
      <c r="F125" s="14"/>
      <c r="G125" s="14"/>
    </row>
    <row r="126" spans="1:7">
      <c r="A126" s="14"/>
      <c r="B126" s="14"/>
      <c r="C126" s="14"/>
      <c r="D126" s="14"/>
      <c r="E126" s="14"/>
      <c r="F126" s="14"/>
      <c r="G126" s="14"/>
    </row>
    <row r="127" spans="1:7">
      <c r="A127" s="14"/>
      <c r="B127" s="14"/>
      <c r="C127" s="14"/>
      <c r="D127" s="14"/>
      <c r="E127" s="14"/>
      <c r="F127" s="14"/>
      <c r="G127" s="14"/>
    </row>
    <row r="128" spans="1:7">
      <c r="A128" s="14"/>
      <c r="B128" s="14"/>
      <c r="C128" s="14"/>
      <c r="D128" s="14"/>
      <c r="E128" s="14"/>
      <c r="F128" s="14"/>
      <c r="G128" s="14"/>
    </row>
    <row r="129" spans="1:7">
      <c r="A129" s="14"/>
      <c r="B129" s="14"/>
      <c r="C129" s="14"/>
      <c r="D129" s="14"/>
      <c r="E129" s="14"/>
      <c r="F129" s="14"/>
      <c r="G129" s="14"/>
    </row>
    <row r="130" spans="1:7">
      <c r="A130" s="14"/>
      <c r="B130" s="14"/>
      <c r="C130" s="14"/>
      <c r="D130" s="14"/>
      <c r="E130" s="14"/>
      <c r="F130" s="14"/>
      <c r="G130" s="14"/>
    </row>
    <row r="131" spans="1:7">
      <c r="A131" s="14"/>
      <c r="B131" s="14"/>
      <c r="C131" s="14"/>
      <c r="D131" s="14"/>
      <c r="E131" s="14"/>
      <c r="F131" s="14"/>
      <c r="G131" s="14"/>
    </row>
    <row r="132" spans="1:7">
      <c r="A132" s="14"/>
      <c r="B132" s="14"/>
      <c r="C132" s="14"/>
      <c r="D132" s="14"/>
      <c r="E132" s="14"/>
      <c r="F132" s="14"/>
      <c r="G132" s="14"/>
    </row>
    <row r="133" spans="1:7">
      <c r="A133" s="14"/>
      <c r="B133" s="14"/>
      <c r="C133" s="14"/>
      <c r="D133" s="14"/>
      <c r="E133" s="14"/>
      <c r="F133" s="14"/>
      <c r="G133" s="14"/>
    </row>
    <row r="134" spans="1:7">
      <c r="A134" s="14"/>
      <c r="B134" s="14"/>
      <c r="C134" s="14"/>
      <c r="D134" s="14"/>
      <c r="E134" s="14"/>
      <c r="F134" s="14"/>
      <c r="G134" s="14"/>
    </row>
    <row r="135" spans="1:7">
      <c r="A135" s="14"/>
      <c r="B135" s="14"/>
      <c r="C135" s="14"/>
      <c r="D135" s="14"/>
      <c r="E135" s="14"/>
      <c r="F135" s="14"/>
      <c r="G135" s="14"/>
    </row>
    <row r="136" spans="1:7">
      <c r="A136" s="14"/>
      <c r="B136" s="14"/>
      <c r="C136" s="14"/>
      <c r="D136" s="14"/>
      <c r="E136" s="14"/>
      <c r="F136" s="14"/>
      <c r="G136" s="14"/>
    </row>
    <row r="137" spans="1:7">
      <c r="A137" s="14"/>
      <c r="B137" s="14"/>
      <c r="C137" s="14"/>
      <c r="D137" s="14"/>
      <c r="E137" s="14"/>
      <c r="F137" s="14"/>
      <c r="G137" s="14"/>
    </row>
    <row r="138" spans="1:7">
      <c r="A138" s="14"/>
      <c r="B138" s="14"/>
      <c r="C138" s="14"/>
      <c r="D138" s="14"/>
      <c r="E138" s="14"/>
      <c r="F138" s="14"/>
      <c r="G138" s="14"/>
    </row>
    <row r="139" spans="1:7">
      <c r="A139" s="14"/>
      <c r="B139" s="14"/>
      <c r="C139" s="14"/>
      <c r="D139" s="14"/>
      <c r="E139" s="14"/>
      <c r="F139" s="14"/>
      <c r="G139" s="14"/>
    </row>
    <row r="140" spans="1:7">
      <c r="A140" s="14"/>
      <c r="B140" s="14"/>
      <c r="C140" s="14"/>
      <c r="D140" s="14"/>
      <c r="E140" s="14"/>
      <c r="F140" s="14"/>
      <c r="G140" s="14"/>
    </row>
    <row r="141" spans="1:7">
      <c r="A141" s="14"/>
      <c r="B141" s="14"/>
      <c r="C141" s="14"/>
      <c r="D141" s="14"/>
      <c r="E141" s="14"/>
      <c r="F141" s="14"/>
      <c r="G141" s="14"/>
    </row>
    <row r="142" spans="1:7">
      <c r="A142" s="14"/>
      <c r="B142" s="14"/>
      <c r="C142" s="14"/>
      <c r="D142" s="14"/>
      <c r="E142" s="14"/>
      <c r="F142" s="14"/>
      <c r="G142" s="14"/>
    </row>
    <row r="143" spans="1:7">
      <c r="A143" s="14"/>
      <c r="B143" s="14"/>
      <c r="C143" s="14"/>
      <c r="D143" s="14"/>
      <c r="E143" s="14"/>
      <c r="F143" s="14"/>
      <c r="G143" s="14"/>
    </row>
    <row r="144" spans="1:7">
      <c r="A144" s="14"/>
      <c r="B144" s="14"/>
      <c r="C144" s="14"/>
      <c r="D144" s="14"/>
      <c r="E144" s="14"/>
      <c r="F144" s="14"/>
      <c r="G144" s="14"/>
    </row>
    <row r="145" spans="1:7">
      <c r="A145" s="14"/>
      <c r="B145" s="14"/>
      <c r="C145" s="14"/>
      <c r="D145" s="14"/>
      <c r="E145" s="14"/>
      <c r="F145" s="14"/>
      <c r="G145" s="14"/>
    </row>
    <row r="146" spans="1:7">
      <c r="A146" s="14"/>
      <c r="B146" s="14"/>
      <c r="C146" s="14"/>
      <c r="D146" s="14"/>
      <c r="E146" s="14"/>
      <c r="F146" s="14"/>
      <c r="G146" s="14"/>
    </row>
    <row r="147" spans="1:7">
      <c r="A147" s="14"/>
      <c r="B147" s="14"/>
      <c r="C147" s="14"/>
      <c r="D147" s="14"/>
      <c r="E147" s="14"/>
      <c r="F147" s="14"/>
      <c r="G147" s="14"/>
    </row>
    <row r="148" spans="1:7">
      <c r="A148" s="14"/>
      <c r="B148" s="14"/>
      <c r="C148" s="14"/>
      <c r="D148" s="14"/>
      <c r="E148" s="14"/>
      <c r="F148" s="14"/>
      <c r="G148" s="14"/>
    </row>
    <row r="149" spans="1:7">
      <c r="A149" s="14"/>
      <c r="B149" s="14"/>
      <c r="C149" s="14"/>
      <c r="D149" s="14"/>
      <c r="E149" s="14"/>
      <c r="F149" s="14"/>
      <c r="G149" s="14"/>
    </row>
    <row r="150" spans="1:7">
      <c r="A150" s="14"/>
      <c r="B150" s="14"/>
      <c r="C150" s="14"/>
      <c r="D150" s="14"/>
      <c r="E150" s="14"/>
      <c r="F150" s="14"/>
      <c r="G150" s="14"/>
    </row>
    <row r="151" spans="1:7">
      <c r="A151" s="14"/>
      <c r="B151" s="14"/>
      <c r="C151" s="14"/>
      <c r="D151" s="14"/>
      <c r="E151" s="14"/>
      <c r="F151" s="14"/>
      <c r="G151" s="14"/>
    </row>
    <row r="152" spans="1:7">
      <c r="A152" s="14"/>
      <c r="B152" s="14"/>
      <c r="C152" s="14"/>
      <c r="D152" s="14"/>
      <c r="E152" s="14"/>
      <c r="F152" s="14"/>
      <c r="G152" s="14"/>
    </row>
    <row r="153" spans="1:7">
      <c r="A153" s="14"/>
      <c r="B153" s="14"/>
      <c r="C153" s="14"/>
      <c r="D153" s="14"/>
      <c r="E153" s="14"/>
      <c r="F153" s="14"/>
      <c r="G153" s="14"/>
    </row>
    <row r="154" spans="1:7">
      <c r="A154" s="14"/>
      <c r="B154" s="14"/>
      <c r="C154" s="14"/>
      <c r="D154" s="14"/>
      <c r="E154" s="14"/>
      <c r="F154" s="14"/>
      <c r="G154" s="14"/>
    </row>
    <row r="155" spans="1:7">
      <c r="A155" s="14"/>
      <c r="B155" s="14"/>
      <c r="C155" s="14"/>
      <c r="D155" s="14"/>
      <c r="E155" s="14"/>
      <c r="F155" s="14"/>
      <c r="G155" s="14"/>
    </row>
    <row r="156" spans="1:7">
      <c r="A156" s="14"/>
      <c r="B156" s="14"/>
      <c r="C156" s="14"/>
      <c r="D156" s="14"/>
      <c r="E156" s="14"/>
      <c r="F156" s="14"/>
      <c r="G156" s="14"/>
    </row>
    <row r="157" spans="1:7">
      <c r="A157" s="14"/>
      <c r="B157" s="14"/>
      <c r="C157" s="14"/>
      <c r="D157" s="14"/>
      <c r="E157" s="14"/>
      <c r="F157" s="14"/>
      <c r="G157" s="14"/>
    </row>
    <row r="158" spans="1:7">
      <c r="A158" s="14"/>
      <c r="B158" s="14"/>
      <c r="C158" s="14"/>
      <c r="D158" s="14"/>
      <c r="E158" s="14"/>
      <c r="F158" s="14"/>
      <c r="G158" s="14"/>
    </row>
    <row r="159" spans="1:7">
      <c r="A159" s="14"/>
      <c r="B159" s="14"/>
      <c r="C159" s="14"/>
      <c r="D159" s="14"/>
      <c r="E159" s="14"/>
      <c r="F159" s="14"/>
      <c r="G159" s="14"/>
    </row>
    <row r="160" spans="1:7">
      <c r="A160" s="14"/>
      <c r="B160" s="14"/>
      <c r="C160" s="14"/>
      <c r="D160" s="14"/>
      <c r="E160" s="14"/>
      <c r="F160" s="14"/>
      <c r="G160" s="14"/>
    </row>
    <row r="161" spans="1:7">
      <c r="A161" s="14"/>
      <c r="B161" s="14"/>
      <c r="C161" s="14"/>
      <c r="D161" s="14"/>
      <c r="E161" s="14"/>
      <c r="F161" s="14"/>
      <c r="G161" s="14"/>
    </row>
    <row r="162" spans="1:7">
      <c r="A162" s="14"/>
      <c r="B162" s="14"/>
      <c r="C162" s="14"/>
      <c r="D162" s="14"/>
      <c r="E162" s="14"/>
      <c r="F162" s="14"/>
      <c r="G162" s="14"/>
    </row>
    <row r="163" spans="1:7">
      <c r="A163" s="14"/>
      <c r="B163" s="14"/>
      <c r="C163" s="14"/>
      <c r="D163" s="14"/>
      <c r="E163" s="14"/>
      <c r="F163" s="14"/>
      <c r="G163" s="14"/>
    </row>
    <row r="164" spans="1:7">
      <c r="A164" s="14"/>
      <c r="B164" s="14"/>
      <c r="C164" s="14"/>
      <c r="D164" s="14"/>
      <c r="E164" s="14"/>
      <c r="F164" s="14"/>
      <c r="G164" s="14"/>
    </row>
    <row r="165" spans="1:7">
      <c r="A165" s="14"/>
      <c r="B165" s="14"/>
      <c r="C165" s="14"/>
      <c r="D165" s="14"/>
      <c r="E165" s="14"/>
      <c r="F165" s="14"/>
      <c r="G165" s="14"/>
    </row>
    <row r="166" spans="1:7">
      <c r="A166" s="14"/>
      <c r="B166" s="14"/>
      <c r="C166" s="14"/>
      <c r="D166" s="14"/>
      <c r="E166" s="14"/>
      <c r="F166" s="14"/>
      <c r="G166" s="14"/>
    </row>
    <row r="167" spans="1:7">
      <c r="A167" s="14"/>
      <c r="B167" s="14"/>
      <c r="C167" s="14"/>
      <c r="D167" s="14"/>
      <c r="E167" s="14"/>
      <c r="F167" s="14"/>
      <c r="G167" s="14"/>
    </row>
    <row r="168" spans="1:7">
      <c r="A168" s="14"/>
      <c r="B168" s="14"/>
      <c r="C168" s="14"/>
      <c r="D168" s="14"/>
      <c r="E168" s="14"/>
      <c r="F168" s="14"/>
      <c r="G168" s="14"/>
    </row>
    <row r="169" spans="1:7">
      <c r="A169" s="14"/>
      <c r="B169" s="14"/>
      <c r="C169" s="14"/>
      <c r="D169" s="14"/>
      <c r="E169" s="14"/>
      <c r="F169" s="14"/>
      <c r="G169" s="14"/>
    </row>
    <row r="170" spans="1:7">
      <c r="A170" s="14"/>
      <c r="B170" s="14"/>
      <c r="C170" s="14"/>
      <c r="D170" s="14"/>
      <c r="E170" s="14"/>
      <c r="F170" s="14"/>
      <c r="G170" s="14"/>
    </row>
    <row r="171" spans="1:7">
      <c r="A171" s="14"/>
      <c r="B171" s="14"/>
      <c r="C171" s="14"/>
      <c r="D171" s="14"/>
      <c r="E171" s="14"/>
      <c r="F171" s="14"/>
      <c r="G171" s="14"/>
    </row>
    <row r="172" spans="1:7">
      <c r="A172" s="14"/>
      <c r="B172" s="14"/>
      <c r="C172" s="14"/>
      <c r="D172" s="14"/>
      <c r="E172" s="14"/>
      <c r="F172" s="14"/>
      <c r="G172" s="14"/>
    </row>
    <row r="173" spans="1:7">
      <c r="A173" s="14"/>
      <c r="B173" s="14"/>
      <c r="C173" s="14"/>
      <c r="D173" s="14"/>
      <c r="E173" s="14"/>
      <c r="F173" s="14"/>
      <c r="G173" s="14"/>
    </row>
    <row r="174" spans="1:7">
      <c r="A174" s="14"/>
      <c r="B174" s="14"/>
      <c r="C174" s="14"/>
      <c r="D174" s="14"/>
      <c r="E174" s="14"/>
      <c r="F174" s="14"/>
      <c r="G174" s="14"/>
    </row>
    <row r="175" spans="1:7">
      <c r="A175" s="14"/>
      <c r="B175" s="14"/>
      <c r="C175" s="14"/>
      <c r="D175" s="14"/>
      <c r="E175" s="14"/>
      <c r="F175" s="14"/>
      <c r="G175" s="14"/>
    </row>
  </sheetData>
  <mergeCells count="18">
    <mergeCell ref="A1:G1"/>
    <mergeCell ref="A4:G4"/>
    <mergeCell ref="A5:G5"/>
    <mergeCell ref="A8:G8"/>
    <mergeCell ref="A9:G9"/>
    <mergeCell ref="A11:G11"/>
    <mergeCell ref="A12:G12"/>
    <mergeCell ref="A15:C15"/>
    <mergeCell ref="A17:C17"/>
    <mergeCell ref="B18:C18"/>
    <mergeCell ref="A39:B39"/>
    <mergeCell ref="B19:D19"/>
    <mergeCell ref="A22:B22"/>
    <mergeCell ref="B24:C24"/>
    <mergeCell ref="B25:C25"/>
    <mergeCell ref="B26:C26"/>
    <mergeCell ref="A31:G31"/>
    <mergeCell ref="A32:G32"/>
  </mergeCells>
  <hyperlinks>
    <hyperlink ref="B19" r:id="rId1"/>
    <hyperlink ref="B27" r:id="rId2" display="www.statistik-nord.de"/>
    <hyperlink ref="B28" r:id="rId3"/>
    <hyperlink ref="B24" r:id="rId4"/>
  </hyperlinks>
  <pageMargins left="0.59055118110236227" right="0.59055118110236227" top="0.59055118110236227" bottom="0.59055118110236227" header="0" footer="0.39370078740157483"/>
  <pageSetup paperSize="9" orientation="portrait" r:id="rId5"/>
  <headerFooter>
    <oddFooter>&amp;L&amp;8Statistikamt Nord&amp;C&amp;8 2&amp;R&amp;8Statistischer Bericht N I 1 - vj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G1"/>
    </sheetView>
  </sheetViews>
  <sheetFormatPr baseColWidth="10" defaultColWidth="9.28515625" defaultRowHeight="11.25"/>
  <cols>
    <col min="1" max="1" width="21.42578125" style="16" customWidth="1"/>
    <col min="2" max="2" width="10.28515625" style="16" customWidth="1"/>
    <col min="3" max="3" width="10.42578125" style="16" customWidth="1"/>
    <col min="4" max="4" width="13.7109375" style="16" customWidth="1"/>
    <col min="5" max="5" width="11.28515625" style="16" customWidth="1"/>
    <col min="6" max="6" width="13.7109375" style="16" customWidth="1"/>
    <col min="7" max="7" width="10.28515625" style="16" customWidth="1"/>
    <col min="8" max="16384" width="9.28515625" style="16"/>
  </cols>
  <sheetData>
    <row r="1" spans="1:7" ht="12.75" customHeight="1">
      <c r="A1" s="125" t="s">
        <v>105</v>
      </c>
      <c r="B1" s="125"/>
      <c r="C1" s="125"/>
      <c r="D1" s="125"/>
      <c r="E1" s="125"/>
      <c r="F1" s="125"/>
      <c r="G1" s="125"/>
    </row>
    <row r="2" spans="1:7" ht="12.75">
      <c r="A2" s="125" t="s">
        <v>0</v>
      </c>
      <c r="B2" s="125"/>
      <c r="C2" s="125"/>
      <c r="D2" s="125"/>
      <c r="E2" s="125"/>
      <c r="F2" s="125"/>
      <c r="G2" s="125"/>
    </row>
    <row r="3" spans="1:7" ht="13.9" customHeight="1">
      <c r="A3" s="63"/>
      <c r="B3" s="63"/>
      <c r="C3" s="63"/>
      <c r="D3" s="63"/>
      <c r="E3" s="63"/>
      <c r="F3" s="63"/>
      <c r="G3" s="63"/>
    </row>
    <row r="4" spans="1:7" ht="16.899999999999999" customHeight="1">
      <c r="A4" s="126" t="s">
        <v>99</v>
      </c>
      <c r="B4" s="127" t="s">
        <v>21</v>
      </c>
      <c r="C4" s="128" t="s">
        <v>5</v>
      </c>
      <c r="D4" s="128"/>
      <c r="E4" s="128" t="s">
        <v>2</v>
      </c>
      <c r="F4" s="128"/>
      <c r="G4" s="129"/>
    </row>
    <row r="5" spans="1:7" s="15" customFormat="1" ht="51" customHeight="1">
      <c r="A5" s="126"/>
      <c r="B5" s="127"/>
      <c r="C5" s="106" t="s">
        <v>22</v>
      </c>
      <c r="D5" s="106" t="s">
        <v>23</v>
      </c>
      <c r="E5" s="106" t="s">
        <v>22</v>
      </c>
      <c r="F5" s="106" t="s">
        <v>23</v>
      </c>
      <c r="G5" s="107" t="s">
        <v>24</v>
      </c>
    </row>
    <row r="6" spans="1:7" ht="16.899999999999999" customHeight="1">
      <c r="A6" s="126"/>
      <c r="B6" s="106" t="s">
        <v>4</v>
      </c>
      <c r="C6" s="106" t="s">
        <v>6</v>
      </c>
      <c r="D6" s="106" t="s">
        <v>3</v>
      </c>
      <c r="E6" s="106" t="s">
        <v>6</v>
      </c>
      <c r="F6" s="106" t="s">
        <v>3</v>
      </c>
      <c r="G6" s="107" t="s">
        <v>6</v>
      </c>
    </row>
    <row r="7" spans="1:7">
      <c r="A7" s="78"/>
      <c r="B7" s="30"/>
      <c r="C7" s="31"/>
      <c r="D7" s="35"/>
      <c r="E7" s="31"/>
      <c r="F7" s="35"/>
      <c r="G7" s="80"/>
    </row>
    <row r="8" spans="1:7" ht="10.7" customHeight="1">
      <c r="A8" s="29" t="s">
        <v>7</v>
      </c>
      <c r="B8" s="32"/>
      <c r="C8" s="33"/>
      <c r="D8" s="36"/>
      <c r="E8" s="34"/>
      <c r="F8" s="36"/>
      <c r="G8" s="81"/>
    </row>
    <row r="9" spans="1:7" ht="10.7" customHeight="1">
      <c r="A9" s="29"/>
      <c r="B9" s="32"/>
      <c r="C9" s="33"/>
      <c r="D9" s="36"/>
      <c r="E9" s="34"/>
      <c r="F9" s="36"/>
      <c r="G9" s="84"/>
    </row>
    <row r="10" spans="1:7" ht="10.7" customHeight="1">
      <c r="A10" s="48" t="s">
        <v>11</v>
      </c>
      <c r="B10" s="89">
        <v>37.6</v>
      </c>
      <c r="C10" s="90">
        <v>27.75</v>
      </c>
      <c r="D10" s="89">
        <v>4.2</v>
      </c>
      <c r="E10" s="91">
        <v>4529</v>
      </c>
      <c r="F10" s="89">
        <v>0.3</v>
      </c>
      <c r="G10" s="92">
        <v>396</v>
      </c>
    </row>
    <row r="11" spans="1:7" ht="10.7" customHeight="1">
      <c r="A11" s="48" t="s">
        <v>12</v>
      </c>
      <c r="B11" s="89">
        <v>38.299999999999997</v>
      </c>
      <c r="C11" s="90">
        <v>46.61</v>
      </c>
      <c r="D11" s="89">
        <v>1.7</v>
      </c>
      <c r="E11" s="91">
        <v>7754</v>
      </c>
      <c r="F11" s="89">
        <v>-0.6</v>
      </c>
      <c r="G11" s="92">
        <v>1084</v>
      </c>
    </row>
    <row r="12" spans="1:7" ht="10.7" customHeight="1">
      <c r="A12" s="48" t="s">
        <v>13</v>
      </c>
      <c r="B12" s="89">
        <v>38.200000000000003</v>
      </c>
      <c r="C12" s="90">
        <v>31.39</v>
      </c>
      <c r="D12" s="89">
        <v>2.2000000000000002</v>
      </c>
      <c r="E12" s="91">
        <v>5206</v>
      </c>
      <c r="F12" s="89">
        <v>0.1</v>
      </c>
      <c r="G12" s="85" t="s">
        <v>62</v>
      </c>
    </row>
    <row r="13" spans="1:7" ht="10.7" customHeight="1">
      <c r="A13" s="48" t="s">
        <v>14</v>
      </c>
      <c r="B13" s="89">
        <v>37.200000000000003</v>
      </c>
      <c r="C13" s="90">
        <v>21.98</v>
      </c>
      <c r="D13" s="89">
        <v>3.2</v>
      </c>
      <c r="E13" s="91">
        <v>3550</v>
      </c>
      <c r="F13" s="89">
        <v>-1.5</v>
      </c>
      <c r="G13" s="92">
        <v>236</v>
      </c>
    </row>
    <row r="14" spans="1:7" ht="10.7" customHeight="1">
      <c r="A14" s="48" t="s">
        <v>15</v>
      </c>
      <c r="B14" s="89">
        <v>36.799999999999997</v>
      </c>
      <c r="C14" s="90">
        <v>16.09</v>
      </c>
      <c r="D14" s="89">
        <v>4.3</v>
      </c>
      <c r="E14" s="91">
        <v>2575</v>
      </c>
      <c r="F14" s="89">
        <v>-2.1</v>
      </c>
      <c r="G14" s="85" t="s">
        <v>62</v>
      </c>
    </row>
    <row r="15" spans="1:7" ht="10.7" customHeight="1">
      <c r="A15" s="48" t="s">
        <v>16</v>
      </c>
      <c r="B15" s="89">
        <v>35.9</v>
      </c>
      <c r="C15" s="90">
        <v>13.2</v>
      </c>
      <c r="D15" s="89">
        <v>4.5</v>
      </c>
      <c r="E15" s="91">
        <v>2061</v>
      </c>
      <c r="F15" s="89">
        <v>-3</v>
      </c>
      <c r="G15" s="85" t="s">
        <v>62</v>
      </c>
    </row>
    <row r="16" spans="1:7" ht="10.7" customHeight="1">
      <c r="A16" s="48" t="s">
        <v>1</v>
      </c>
      <c r="B16" s="61"/>
      <c r="C16" s="62"/>
      <c r="D16" s="60"/>
      <c r="E16" s="86"/>
      <c r="F16" s="60"/>
      <c r="G16" s="84"/>
    </row>
    <row r="17" spans="1:7" ht="10.7" customHeight="1">
      <c r="A17" s="48" t="s">
        <v>9</v>
      </c>
      <c r="B17" s="89">
        <v>37.5</v>
      </c>
      <c r="C17" s="90">
        <v>29.4</v>
      </c>
      <c r="D17" s="89">
        <v>4.2</v>
      </c>
      <c r="E17" s="91">
        <v>4794</v>
      </c>
      <c r="F17" s="89">
        <v>-0.2</v>
      </c>
      <c r="G17" s="92">
        <v>481</v>
      </c>
    </row>
    <row r="18" spans="1:7" ht="10.7" customHeight="1">
      <c r="A18" s="48" t="s">
        <v>12</v>
      </c>
      <c r="B18" s="89">
        <v>38.299999999999997</v>
      </c>
      <c r="C18" s="90">
        <v>49.28</v>
      </c>
      <c r="D18" s="89">
        <v>1.5</v>
      </c>
      <c r="E18" s="91">
        <v>8201</v>
      </c>
      <c r="F18" s="89">
        <v>-0.9</v>
      </c>
      <c r="G18" s="85" t="s">
        <v>62</v>
      </c>
    </row>
    <row r="19" spans="1:7" ht="10.7" customHeight="1">
      <c r="A19" s="48" t="s">
        <v>13</v>
      </c>
      <c r="B19" s="89">
        <v>38.200000000000003</v>
      </c>
      <c r="C19" s="90">
        <v>32.94</v>
      </c>
      <c r="D19" s="89">
        <v>2.1</v>
      </c>
      <c r="E19" s="91">
        <v>5473</v>
      </c>
      <c r="F19" s="89">
        <v>-0.3</v>
      </c>
      <c r="G19" s="85" t="s">
        <v>62</v>
      </c>
    </row>
    <row r="20" spans="1:7" ht="10.7" customHeight="1">
      <c r="A20" s="48" t="s">
        <v>14</v>
      </c>
      <c r="B20" s="89">
        <v>37.1</v>
      </c>
      <c r="C20" s="90">
        <v>22.63</v>
      </c>
      <c r="D20" s="89">
        <v>2.9</v>
      </c>
      <c r="E20" s="91">
        <v>3645</v>
      </c>
      <c r="F20" s="89">
        <v>-2.6</v>
      </c>
      <c r="G20" s="92">
        <v>285</v>
      </c>
    </row>
    <row r="21" spans="1:7" ht="10.7" customHeight="1">
      <c r="A21" s="48" t="s">
        <v>15</v>
      </c>
      <c r="B21" s="89">
        <v>36.6</v>
      </c>
      <c r="C21" s="90">
        <v>16.239999999999998</v>
      </c>
      <c r="D21" s="89">
        <v>4.3</v>
      </c>
      <c r="E21" s="91">
        <v>2582</v>
      </c>
      <c r="F21" s="89">
        <v>-3</v>
      </c>
      <c r="G21" s="85" t="s">
        <v>62</v>
      </c>
    </row>
    <row r="22" spans="1:7" ht="10.7" customHeight="1">
      <c r="A22" s="48" t="s">
        <v>16</v>
      </c>
      <c r="B22" s="89">
        <v>35.6</v>
      </c>
      <c r="C22" s="90">
        <v>13.24</v>
      </c>
      <c r="D22" s="89">
        <v>5.6</v>
      </c>
      <c r="E22" s="91">
        <v>2046</v>
      </c>
      <c r="F22" s="89">
        <v>-3.3</v>
      </c>
      <c r="G22" s="85" t="s">
        <v>62</v>
      </c>
    </row>
    <row r="23" spans="1:7" ht="10.7" customHeight="1">
      <c r="A23" s="48" t="s">
        <v>1</v>
      </c>
      <c r="B23" s="61"/>
      <c r="C23" s="62"/>
      <c r="D23" s="60"/>
      <c r="E23" s="86"/>
      <c r="F23" s="60"/>
      <c r="G23" s="84"/>
    </row>
    <row r="24" spans="1:7" ht="10.7" customHeight="1">
      <c r="A24" s="48" t="s">
        <v>10</v>
      </c>
      <c r="B24" s="89">
        <v>37.6</v>
      </c>
      <c r="C24" s="90">
        <v>24.56</v>
      </c>
      <c r="D24" s="89">
        <v>4.4000000000000004</v>
      </c>
      <c r="E24" s="91">
        <v>4015</v>
      </c>
      <c r="F24" s="89">
        <v>1.5</v>
      </c>
      <c r="G24" s="92">
        <v>230</v>
      </c>
    </row>
    <row r="25" spans="1:7" ht="10.7" customHeight="1">
      <c r="A25" s="48" t="s">
        <v>12</v>
      </c>
      <c r="B25" s="89">
        <v>38.299999999999997</v>
      </c>
      <c r="C25" s="90">
        <v>38.96</v>
      </c>
      <c r="D25" s="89">
        <v>2.5</v>
      </c>
      <c r="E25" s="91">
        <v>6475</v>
      </c>
      <c r="F25" s="89">
        <v>0.3</v>
      </c>
      <c r="G25" s="85" t="s">
        <v>62</v>
      </c>
    </row>
    <row r="26" spans="1:7" ht="10.7" customHeight="1">
      <c r="A26" s="48" t="s">
        <v>13</v>
      </c>
      <c r="B26" s="89">
        <v>38.1</v>
      </c>
      <c r="C26" s="90">
        <v>28.33</v>
      </c>
      <c r="D26" s="89">
        <v>3</v>
      </c>
      <c r="E26" s="91">
        <v>4687</v>
      </c>
      <c r="F26" s="89">
        <v>1.2</v>
      </c>
      <c r="G26" s="85" t="s">
        <v>62</v>
      </c>
    </row>
    <row r="27" spans="1:7" ht="10.7" customHeight="1">
      <c r="A27" s="48" t="s">
        <v>14</v>
      </c>
      <c r="B27" s="89">
        <v>37.299999999999997</v>
      </c>
      <c r="C27" s="90">
        <v>20.9</v>
      </c>
      <c r="D27" s="89">
        <v>3.9</v>
      </c>
      <c r="E27" s="91">
        <v>3389</v>
      </c>
      <c r="F27" s="89">
        <v>0.4</v>
      </c>
      <c r="G27" s="92">
        <v>154</v>
      </c>
    </row>
    <row r="28" spans="1:7" ht="10.7" customHeight="1">
      <c r="A28" s="48" t="s">
        <v>15</v>
      </c>
      <c r="B28" s="89">
        <v>37.299999999999997</v>
      </c>
      <c r="C28" s="90">
        <v>15.78</v>
      </c>
      <c r="D28" s="89">
        <v>4.3</v>
      </c>
      <c r="E28" s="91">
        <v>2560</v>
      </c>
      <c r="F28" s="89">
        <v>0</v>
      </c>
      <c r="G28" s="85" t="s">
        <v>62</v>
      </c>
    </row>
    <row r="29" spans="1:7" ht="10.7" customHeight="1">
      <c r="A29" s="48" t="s">
        <v>16</v>
      </c>
      <c r="B29" s="89">
        <v>36.700000000000003</v>
      </c>
      <c r="C29" s="90">
        <v>13.13</v>
      </c>
      <c r="D29" s="89">
        <v>2</v>
      </c>
      <c r="E29" s="91">
        <v>2093</v>
      </c>
      <c r="F29" s="89">
        <v>-2.5</v>
      </c>
      <c r="G29" s="85" t="s">
        <v>62</v>
      </c>
    </row>
    <row r="30" spans="1:7" ht="10.7" customHeight="1">
      <c r="A30" s="48"/>
      <c r="B30" s="61"/>
      <c r="C30" s="62"/>
      <c r="D30" s="60"/>
      <c r="E30" s="86"/>
      <c r="F30" s="60"/>
      <c r="G30" s="82"/>
    </row>
    <row r="31" spans="1:7" ht="10.7" customHeight="1">
      <c r="A31" s="49" t="s">
        <v>8</v>
      </c>
      <c r="B31" s="61"/>
      <c r="C31" s="62"/>
      <c r="D31" s="60"/>
      <c r="E31" s="88"/>
      <c r="F31" s="60"/>
      <c r="G31" s="82"/>
    </row>
    <row r="32" spans="1:7" ht="10.7" customHeight="1">
      <c r="A32" s="49"/>
      <c r="B32" s="61"/>
      <c r="C32" s="62"/>
      <c r="D32" s="60"/>
      <c r="E32" s="87"/>
      <c r="F32" s="60"/>
      <c r="G32" s="84"/>
    </row>
    <row r="33" spans="1:8" ht="10.7" customHeight="1">
      <c r="A33" s="48" t="s">
        <v>11</v>
      </c>
      <c r="B33" s="89">
        <v>25.9</v>
      </c>
      <c r="C33" s="90">
        <v>21.99</v>
      </c>
      <c r="D33" s="89">
        <v>4.7</v>
      </c>
      <c r="E33" s="91">
        <v>2476</v>
      </c>
      <c r="F33" s="89">
        <v>3.8</v>
      </c>
      <c r="G33" s="85" t="s">
        <v>62</v>
      </c>
    </row>
    <row r="34" spans="1:8" ht="10.7" customHeight="1">
      <c r="A34" s="48" t="s">
        <v>9</v>
      </c>
      <c r="B34" s="89">
        <v>25.9</v>
      </c>
      <c r="C34" s="90">
        <v>21.53</v>
      </c>
      <c r="D34" s="89">
        <v>6.5</v>
      </c>
      <c r="E34" s="91">
        <v>2424</v>
      </c>
      <c r="F34" s="89">
        <v>6.8</v>
      </c>
      <c r="G34" s="85" t="s">
        <v>62</v>
      </c>
      <c r="H34" s="64"/>
    </row>
    <row r="35" spans="1:8" s="64" customFormat="1" ht="10.7" customHeight="1">
      <c r="A35" s="96" t="s">
        <v>10</v>
      </c>
      <c r="B35" s="97">
        <v>25.9</v>
      </c>
      <c r="C35" s="98">
        <v>22.13</v>
      </c>
      <c r="D35" s="97">
        <v>4.0999999999999996</v>
      </c>
      <c r="E35" s="99">
        <v>2492</v>
      </c>
      <c r="F35" s="97">
        <v>2.8</v>
      </c>
      <c r="G35" s="100" t="s">
        <v>62</v>
      </c>
    </row>
    <row r="36" spans="1:8" ht="12.75" customHeight="1">
      <c r="A36" s="26"/>
      <c r="B36" s="26"/>
      <c r="C36" s="26"/>
      <c r="D36" s="26"/>
      <c r="E36" s="26"/>
      <c r="F36" s="26"/>
      <c r="G36" s="26"/>
    </row>
    <row r="37" spans="1:8" ht="28.5" customHeight="1">
      <c r="A37" s="122" t="s">
        <v>72</v>
      </c>
      <c r="B37" s="122"/>
      <c r="C37" s="122"/>
      <c r="D37" s="122"/>
      <c r="E37" s="122"/>
      <c r="F37" s="122"/>
      <c r="G37" s="122"/>
    </row>
    <row r="38" spans="1:8" ht="224.25" customHeight="1">
      <c r="A38" s="123" t="s">
        <v>97</v>
      </c>
      <c r="B38" s="124"/>
      <c r="C38" s="124"/>
      <c r="D38" s="124"/>
      <c r="E38" s="124"/>
      <c r="F38" s="124"/>
      <c r="G38" s="124"/>
    </row>
    <row r="39" spans="1:8" ht="21" customHeight="1">
      <c r="A39" s="20" t="s">
        <v>64</v>
      </c>
    </row>
    <row r="40" spans="1:8" ht="44.25" customHeight="1">
      <c r="A40" s="124" t="s">
        <v>71</v>
      </c>
      <c r="B40" s="124"/>
      <c r="C40" s="124"/>
      <c r="D40" s="124"/>
      <c r="E40" s="124"/>
      <c r="F40" s="124"/>
      <c r="G40" s="124"/>
    </row>
    <row r="41" spans="1:8" ht="12" customHeight="1"/>
    <row r="42" spans="1:8" ht="12" customHeight="1">
      <c r="A42" s="21"/>
    </row>
    <row r="43" spans="1:8" ht="15.75" customHeight="1"/>
    <row r="44" spans="1:8" ht="11.25" customHeight="1"/>
  </sheetData>
  <mergeCells count="9">
    <mergeCell ref="A37:G37"/>
    <mergeCell ref="A38:G38"/>
    <mergeCell ref="A40:G40"/>
    <mergeCell ref="A1:G1"/>
    <mergeCell ref="A2:G2"/>
    <mergeCell ref="A4:A6"/>
    <mergeCell ref="B4:B5"/>
    <mergeCell ref="C4:D4"/>
    <mergeCell ref="E4:G4"/>
  </mergeCells>
  <conditionalFormatting sqref="A7:G8 A10:A34 A9:F9">
    <cfRule type="expression" dxfId="253" priority="172">
      <formula>MOD(ROW(),2)=0</formula>
    </cfRule>
  </conditionalFormatting>
  <conditionalFormatting sqref="B10:D10">
    <cfRule type="expression" dxfId="252" priority="167">
      <formula>MOD(ROW(),2)=0</formula>
    </cfRule>
  </conditionalFormatting>
  <conditionalFormatting sqref="D11:D35">
    <cfRule type="expression" dxfId="251" priority="128">
      <formula>MOD(ROW(),2)=0</formula>
    </cfRule>
  </conditionalFormatting>
  <conditionalFormatting sqref="F35">
    <cfRule type="expression" dxfId="250" priority="127">
      <formula>MOD(ROW(),2)=0</formula>
    </cfRule>
  </conditionalFormatting>
  <conditionalFormatting sqref="B11:B35">
    <cfRule type="expression" dxfId="249" priority="118">
      <formula>MOD(ROW(),2)=0</formula>
    </cfRule>
  </conditionalFormatting>
  <conditionalFormatting sqref="C11:C35">
    <cfRule type="expression" dxfId="248" priority="117">
      <formula>MOD(ROW(),2)=0</formula>
    </cfRule>
  </conditionalFormatting>
  <conditionalFormatting sqref="G15 G22 G29:G31">
    <cfRule type="expression" dxfId="247" priority="71">
      <formula>MOD(ROW(),2)=0</formula>
    </cfRule>
  </conditionalFormatting>
  <conditionalFormatting sqref="G28">
    <cfRule type="expression" dxfId="246" priority="68">
      <formula>MOD(ROW(),2)=0</formula>
    </cfRule>
  </conditionalFormatting>
  <conditionalFormatting sqref="G14">
    <cfRule type="expression" dxfId="245" priority="65">
      <formula>MOD(ROW(),2)=0</formula>
    </cfRule>
  </conditionalFormatting>
  <conditionalFormatting sqref="G9 G35">
    <cfRule type="expression" dxfId="244" priority="58">
      <formula>MOD(ROW(),2)=0</formula>
    </cfRule>
  </conditionalFormatting>
  <conditionalFormatting sqref="G16">
    <cfRule type="expression" dxfId="243" priority="56">
      <formula>MOD(ROW(),2)=0</formula>
    </cfRule>
  </conditionalFormatting>
  <conditionalFormatting sqref="G23">
    <cfRule type="expression" dxfId="242" priority="54">
      <formula>MOD(ROW(),2)=0</formula>
    </cfRule>
  </conditionalFormatting>
  <conditionalFormatting sqref="G26">
    <cfRule type="expression" dxfId="241" priority="53">
      <formula>MOD(ROW(),2)=0</formula>
    </cfRule>
  </conditionalFormatting>
  <conditionalFormatting sqref="G32">
    <cfRule type="expression" dxfId="240" priority="52">
      <formula>MOD(ROW(),2)=0</formula>
    </cfRule>
  </conditionalFormatting>
  <conditionalFormatting sqref="E10 E17 E24 E31:E33">
    <cfRule type="expression" dxfId="239" priority="29">
      <formula>MOD(ROW(),2)=0</formula>
    </cfRule>
  </conditionalFormatting>
  <conditionalFormatting sqref="E11:E16">
    <cfRule type="expression" dxfId="238" priority="28">
      <formula>MOD(ROW(),2)=0</formula>
    </cfRule>
  </conditionalFormatting>
  <conditionalFormatting sqref="E18:E23">
    <cfRule type="expression" dxfId="237" priority="27">
      <formula>MOD(ROW(),2)=0</formula>
    </cfRule>
  </conditionalFormatting>
  <conditionalFormatting sqref="E25:E30">
    <cfRule type="expression" dxfId="236" priority="26">
      <formula>MOD(ROW(),2)=0</formula>
    </cfRule>
  </conditionalFormatting>
  <conditionalFormatting sqref="E34:E35">
    <cfRule type="expression" dxfId="235" priority="25">
      <formula>MOD(ROW(),2)=0</formula>
    </cfRule>
  </conditionalFormatting>
  <conditionalFormatting sqref="F10:F34">
    <cfRule type="expression" dxfId="234" priority="24">
      <formula>MOD(ROW(),2)=0</formula>
    </cfRule>
  </conditionalFormatting>
  <conditionalFormatting sqref="G12">
    <cfRule type="expression" dxfId="233" priority="23">
      <formula>MOD(ROW(),2)=0</formula>
    </cfRule>
  </conditionalFormatting>
  <conditionalFormatting sqref="G19">
    <cfRule type="expression" dxfId="232" priority="20">
      <formula>MOD(ROW(),2)=0</formula>
    </cfRule>
  </conditionalFormatting>
  <conditionalFormatting sqref="G33">
    <cfRule type="expression" dxfId="231" priority="16">
      <formula>MOD(ROW(),2)=0</formula>
    </cfRule>
  </conditionalFormatting>
  <conditionalFormatting sqref="G18">
    <cfRule type="expression" dxfId="230" priority="13">
      <formula>MOD(ROW(),2)=0</formula>
    </cfRule>
  </conditionalFormatting>
  <conditionalFormatting sqref="G21">
    <cfRule type="expression" dxfId="229" priority="12">
      <formula>MOD(ROW(),2)=0</formula>
    </cfRule>
  </conditionalFormatting>
  <conditionalFormatting sqref="G25">
    <cfRule type="expression" dxfId="228" priority="11">
      <formula>MOD(ROW(),2)=0</formula>
    </cfRule>
  </conditionalFormatting>
  <conditionalFormatting sqref="G34">
    <cfRule type="expression" dxfId="227" priority="10">
      <formula>MOD(ROW(),2)=0</formula>
    </cfRule>
  </conditionalFormatting>
  <conditionalFormatting sqref="G10">
    <cfRule type="expression" dxfId="226" priority="9">
      <formula>MOD(ROW(),2)=0</formula>
    </cfRule>
  </conditionalFormatting>
  <conditionalFormatting sqref="G11">
    <cfRule type="expression" dxfId="225" priority="8">
      <formula>MOD(ROW(),2)=0</formula>
    </cfRule>
  </conditionalFormatting>
  <conditionalFormatting sqref="G13">
    <cfRule type="expression" dxfId="224" priority="7">
      <formula>MOD(ROW(),2)=0</formula>
    </cfRule>
  </conditionalFormatting>
  <conditionalFormatting sqref="G17">
    <cfRule type="expression" dxfId="223" priority="6">
      <formula>MOD(ROW(),2)=0</formula>
    </cfRule>
  </conditionalFormatting>
  <conditionalFormatting sqref="G20">
    <cfRule type="expression" dxfId="222" priority="5">
      <formula>MOD(ROW(),2)=0</formula>
    </cfRule>
  </conditionalFormatting>
  <conditionalFormatting sqref="G24">
    <cfRule type="expression" dxfId="221" priority="4">
      <formula>MOD(ROW(),2)=0</formula>
    </cfRule>
  </conditionalFormatting>
  <conditionalFormatting sqref="G27">
    <cfRule type="expression" dxfId="220" priority="3">
      <formula>MOD(ROW(),2)=0</formula>
    </cfRule>
  </conditionalFormatting>
  <conditionalFormatting sqref="A35">
    <cfRule type="expression" dxfId="219"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2&amp;R&amp;8Statistischer Bericht N I 1 - vj 1/21 HH</oddFooter>
  </headerFooter>
  <ignoredErrors>
    <ignoredError sqref="A11:A15 A18:A22 A25:A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6"/>
  <sheetViews>
    <sheetView view="pageLayout" zoomScaleNormal="100" workbookViewId="0">
      <selection sqref="A1:G1"/>
    </sheetView>
  </sheetViews>
  <sheetFormatPr baseColWidth="10" defaultColWidth="11.42578125" defaultRowHeight="11.25"/>
  <cols>
    <col min="1" max="1" width="37.28515625" style="16" customWidth="1"/>
    <col min="2" max="2" width="8.42578125" style="16" customWidth="1"/>
    <col min="3" max="3" width="8.28515625" style="16" customWidth="1"/>
    <col min="4" max="4" width="10.28515625" style="16" customWidth="1"/>
    <col min="5" max="5" width="8.28515625" style="16" customWidth="1"/>
    <col min="6" max="6" width="10.28515625" style="16" customWidth="1"/>
    <col min="7" max="7" width="8.5703125" style="16" customWidth="1"/>
    <col min="8" max="16384" width="11.42578125" style="16"/>
  </cols>
  <sheetData>
    <row r="1" spans="1:7" ht="12.75">
      <c r="A1" s="125" t="s">
        <v>106</v>
      </c>
      <c r="B1" s="125"/>
      <c r="C1" s="125"/>
      <c r="D1" s="125"/>
      <c r="E1" s="125"/>
      <c r="F1" s="125"/>
      <c r="G1" s="125"/>
    </row>
    <row r="2" spans="1:7" ht="12.75">
      <c r="A2" s="125" t="s">
        <v>0</v>
      </c>
      <c r="B2" s="125"/>
      <c r="C2" s="125"/>
      <c r="D2" s="125"/>
      <c r="E2" s="125"/>
      <c r="F2" s="125"/>
      <c r="G2" s="125"/>
    </row>
    <row r="3" spans="1:7" ht="12.75" customHeight="1">
      <c r="A3" s="136"/>
      <c r="B3" s="136"/>
      <c r="C3" s="136"/>
      <c r="D3" s="136"/>
      <c r="E3" s="136"/>
      <c r="F3" s="136"/>
      <c r="G3" s="136"/>
    </row>
    <row r="4" spans="1:7" ht="16.5" customHeight="1">
      <c r="A4" s="126" t="s">
        <v>98</v>
      </c>
      <c r="B4" s="127" t="s">
        <v>21</v>
      </c>
      <c r="C4" s="128" t="s">
        <v>5</v>
      </c>
      <c r="D4" s="128"/>
      <c r="E4" s="128" t="s">
        <v>2</v>
      </c>
      <c r="F4" s="128"/>
      <c r="G4" s="129"/>
    </row>
    <row r="5" spans="1:7" ht="14.25" customHeight="1">
      <c r="A5" s="137"/>
      <c r="B5" s="130"/>
      <c r="C5" s="128" t="s">
        <v>22</v>
      </c>
      <c r="D5" s="128" t="s">
        <v>25</v>
      </c>
      <c r="E5" s="128" t="s">
        <v>22</v>
      </c>
      <c r="F5" s="128" t="s">
        <v>25</v>
      </c>
      <c r="G5" s="129" t="s">
        <v>24</v>
      </c>
    </row>
    <row r="6" spans="1:7" ht="14.25" customHeight="1">
      <c r="A6" s="137"/>
      <c r="B6" s="130"/>
      <c r="C6" s="130"/>
      <c r="D6" s="130"/>
      <c r="E6" s="130"/>
      <c r="F6" s="130"/>
      <c r="G6" s="131"/>
    </row>
    <row r="7" spans="1:7" ht="14.25" customHeight="1">
      <c r="A7" s="137"/>
      <c r="B7" s="130"/>
      <c r="C7" s="130"/>
      <c r="D7" s="130"/>
      <c r="E7" s="130"/>
      <c r="F7" s="130"/>
      <c r="G7" s="131"/>
    </row>
    <row r="8" spans="1:7" ht="14.25" customHeight="1">
      <c r="A8" s="137"/>
      <c r="B8" s="130"/>
      <c r="C8" s="130"/>
      <c r="D8" s="130"/>
      <c r="E8" s="130"/>
      <c r="F8" s="130"/>
      <c r="G8" s="131"/>
    </row>
    <row r="9" spans="1:7">
      <c r="A9" s="137"/>
      <c r="B9" s="73" t="s">
        <v>4</v>
      </c>
      <c r="C9" s="74" t="s">
        <v>6</v>
      </c>
      <c r="D9" s="74" t="s">
        <v>3</v>
      </c>
      <c r="E9" s="74" t="s">
        <v>6</v>
      </c>
      <c r="F9" s="74" t="s">
        <v>3</v>
      </c>
      <c r="G9" s="77" t="s">
        <v>6</v>
      </c>
    </row>
    <row r="10" spans="1:7" ht="6" customHeight="1">
      <c r="A10" s="37"/>
      <c r="B10" s="38"/>
      <c r="C10" s="39"/>
      <c r="D10" s="39"/>
      <c r="E10" s="39"/>
      <c r="F10" s="39"/>
      <c r="G10" s="39"/>
    </row>
    <row r="11" spans="1:7" s="15" customFormat="1" ht="12" customHeight="1">
      <c r="A11" s="47"/>
      <c r="B11" s="132" t="s">
        <v>7</v>
      </c>
      <c r="C11" s="133"/>
      <c r="D11" s="133"/>
      <c r="E11" s="133"/>
      <c r="F11" s="133"/>
      <c r="G11" s="134"/>
    </row>
    <row r="12" spans="1:7" s="15" customFormat="1" ht="12" customHeight="1">
      <c r="A12" s="46" t="s">
        <v>63</v>
      </c>
      <c r="B12" s="89">
        <v>37.6</v>
      </c>
      <c r="C12" s="90">
        <v>27.75</v>
      </c>
      <c r="D12" s="89">
        <v>4.2</v>
      </c>
      <c r="E12" s="91">
        <v>4529</v>
      </c>
      <c r="F12" s="89">
        <v>0.3</v>
      </c>
      <c r="G12" s="92">
        <v>396</v>
      </c>
    </row>
    <row r="13" spans="1:7" s="15" customFormat="1" ht="12" customHeight="1">
      <c r="A13" s="51" t="s">
        <v>73</v>
      </c>
      <c r="B13" s="89">
        <v>36.299999999999997</v>
      </c>
      <c r="C13" s="90">
        <v>29.68</v>
      </c>
      <c r="D13" s="89">
        <v>1.9</v>
      </c>
      <c r="E13" s="91">
        <v>4682</v>
      </c>
      <c r="F13" s="89">
        <v>-3.2</v>
      </c>
      <c r="G13" s="92">
        <v>308</v>
      </c>
    </row>
    <row r="14" spans="1:7" s="15" customFormat="1" ht="12" customHeight="1">
      <c r="A14" s="52" t="s">
        <v>88</v>
      </c>
      <c r="B14" s="89">
        <v>38.200000000000003</v>
      </c>
      <c r="C14" s="90">
        <v>44.36</v>
      </c>
      <c r="D14" s="89">
        <v>-10.7</v>
      </c>
      <c r="E14" s="91">
        <v>7354</v>
      </c>
      <c r="F14" s="89">
        <v>-10.3</v>
      </c>
      <c r="G14" s="91">
        <v>1532</v>
      </c>
    </row>
    <row r="15" spans="1:7" s="15" customFormat="1" ht="12" customHeight="1">
      <c r="A15" s="52" t="s">
        <v>74</v>
      </c>
      <c r="B15" s="89">
        <v>35.200000000000003</v>
      </c>
      <c r="C15" s="90">
        <v>31.38</v>
      </c>
      <c r="D15" s="89">
        <v>1</v>
      </c>
      <c r="E15" s="91">
        <v>4803</v>
      </c>
      <c r="F15" s="89">
        <v>-6</v>
      </c>
      <c r="G15" s="92">
        <v>357</v>
      </c>
    </row>
    <row r="16" spans="1:7" s="15" customFormat="1" ht="12" customHeight="1">
      <c r="A16" s="52" t="s">
        <v>75</v>
      </c>
      <c r="B16" s="89">
        <v>38.200000000000003</v>
      </c>
      <c r="C16" s="90">
        <v>37.99</v>
      </c>
      <c r="D16" s="89">
        <v>5.0999999999999996</v>
      </c>
      <c r="E16" s="91">
        <v>6309</v>
      </c>
      <c r="F16" s="89">
        <v>5.0999999999999996</v>
      </c>
      <c r="G16" s="85" t="s">
        <v>62</v>
      </c>
    </row>
    <row r="17" spans="1:7" s="15" customFormat="1" ht="12" customHeight="1">
      <c r="A17" s="52" t="s">
        <v>76</v>
      </c>
      <c r="B17" s="89">
        <v>39.4</v>
      </c>
      <c r="C17" s="90">
        <v>24.36</v>
      </c>
      <c r="D17" s="89">
        <v>3.8</v>
      </c>
      <c r="E17" s="91">
        <v>4175</v>
      </c>
      <c r="F17" s="89">
        <v>2.4</v>
      </c>
      <c r="G17" s="85" t="s">
        <v>62</v>
      </c>
    </row>
    <row r="18" spans="1:7" s="15" customFormat="1" ht="12" customHeight="1">
      <c r="A18" s="52" t="s">
        <v>77</v>
      </c>
      <c r="B18" s="89">
        <v>38</v>
      </c>
      <c r="C18" s="90">
        <v>24.91</v>
      </c>
      <c r="D18" s="89">
        <v>4.5999999999999996</v>
      </c>
      <c r="E18" s="91">
        <v>4115</v>
      </c>
      <c r="F18" s="89">
        <v>2.6</v>
      </c>
      <c r="G18" s="85" t="s">
        <v>62</v>
      </c>
    </row>
    <row r="19" spans="1:7" s="15" customFormat="1" ht="12" customHeight="1">
      <c r="A19" s="51" t="s">
        <v>78</v>
      </c>
      <c r="B19" s="89">
        <v>37.9</v>
      </c>
      <c r="C19" s="90">
        <v>27.28</v>
      </c>
      <c r="D19" s="89">
        <v>4.7</v>
      </c>
      <c r="E19" s="91">
        <v>4490</v>
      </c>
      <c r="F19" s="89">
        <v>1.1000000000000001</v>
      </c>
      <c r="G19" s="92">
        <v>418</v>
      </c>
    </row>
    <row r="20" spans="1:7" s="15" customFormat="1" ht="22.9" customHeight="1">
      <c r="A20" s="53" t="s">
        <v>94</v>
      </c>
      <c r="B20" s="89">
        <v>36.6</v>
      </c>
      <c r="C20" s="90">
        <v>28.2</v>
      </c>
      <c r="D20" s="89">
        <v>7.8</v>
      </c>
      <c r="E20" s="91">
        <v>4478</v>
      </c>
      <c r="F20" s="89">
        <v>1.1000000000000001</v>
      </c>
      <c r="G20" s="85" t="s">
        <v>62</v>
      </c>
    </row>
    <row r="21" spans="1:7" s="15" customFormat="1" ht="12" customHeight="1">
      <c r="A21" s="52" t="s">
        <v>79</v>
      </c>
      <c r="B21" s="89">
        <v>38.5</v>
      </c>
      <c r="C21" s="90">
        <v>25.89</v>
      </c>
      <c r="D21" s="89">
        <v>3.4</v>
      </c>
      <c r="E21" s="91">
        <v>4331</v>
      </c>
      <c r="F21" s="89">
        <v>0.2</v>
      </c>
      <c r="G21" s="85" t="s">
        <v>62</v>
      </c>
    </row>
    <row r="22" spans="1:7" s="15" customFormat="1" ht="12" customHeight="1">
      <c r="A22" s="52" t="s">
        <v>80</v>
      </c>
      <c r="B22" s="93">
        <v>27.2</v>
      </c>
      <c r="C22" s="90">
        <v>16.09</v>
      </c>
      <c r="D22" s="89">
        <v>9.5</v>
      </c>
      <c r="E22" s="91">
        <v>1903</v>
      </c>
      <c r="F22" s="89">
        <v>-22.5</v>
      </c>
      <c r="G22" s="85" t="s">
        <v>62</v>
      </c>
    </row>
    <row r="23" spans="1:7" s="15" customFormat="1" ht="12" customHeight="1">
      <c r="A23" s="52" t="s">
        <v>81</v>
      </c>
      <c r="B23" s="89">
        <v>38.9</v>
      </c>
      <c r="C23" s="90">
        <v>30.55</v>
      </c>
      <c r="D23" s="89">
        <v>6.4</v>
      </c>
      <c r="E23" s="91">
        <v>5166</v>
      </c>
      <c r="F23" s="89">
        <v>5.0999999999999996</v>
      </c>
      <c r="G23" s="85" t="s">
        <v>62</v>
      </c>
    </row>
    <row r="24" spans="1:7" s="15" customFormat="1" ht="22.9" customHeight="1">
      <c r="A24" s="53" t="s">
        <v>82</v>
      </c>
      <c r="B24" s="89">
        <v>38.5</v>
      </c>
      <c r="C24" s="90">
        <v>34.119999999999997</v>
      </c>
      <c r="D24" s="89">
        <v>2.8</v>
      </c>
      <c r="E24" s="91">
        <v>5704</v>
      </c>
      <c r="F24" s="89">
        <v>2.8</v>
      </c>
      <c r="G24" s="85" t="s">
        <v>62</v>
      </c>
    </row>
    <row r="25" spans="1:7" s="15" customFormat="1" ht="12" customHeight="1">
      <c r="A25" s="52" t="s">
        <v>83</v>
      </c>
      <c r="B25" s="89">
        <v>38.6</v>
      </c>
      <c r="C25" s="94">
        <v>25.94</v>
      </c>
      <c r="D25" s="95">
        <v>0.6</v>
      </c>
      <c r="E25" s="92">
        <v>4355</v>
      </c>
      <c r="F25" s="95">
        <v>0.4</v>
      </c>
      <c r="G25" s="85" t="s">
        <v>62</v>
      </c>
    </row>
    <row r="26" spans="1:7" s="15" customFormat="1" ht="22.9" customHeight="1">
      <c r="A26" s="53" t="s">
        <v>89</v>
      </c>
      <c r="B26" s="89">
        <v>37.700000000000003</v>
      </c>
      <c r="C26" s="90">
        <v>32.630000000000003</v>
      </c>
      <c r="D26" s="89">
        <v>1.9</v>
      </c>
      <c r="E26" s="91">
        <v>5345</v>
      </c>
      <c r="F26" s="89">
        <v>-1.6</v>
      </c>
      <c r="G26" s="85" t="s">
        <v>62</v>
      </c>
    </row>
    <row r="27" spans="1:7" ht="22.9" customHeight="1">
      <c r="A27" s="53" t="s">
        <v>90</v>
      </c>
      <c r="B27" s="89">
        <v>36.9</v>
      </c>
      <c r="C27" s="90">
        <v>19.399999999999999</v>
      </c>
      <c r="D27" s="89">
        <v>-0.4</v>
      </c>
      <c r="E27" s="91">
        <v>3112</v>
      </c>
      <c r="F27" s="89">
        <v>-5.4</v>
      </c>
      <c r="G27" s="85" t="s">
        <v>62</v>
      </c>
    </row>
    <row r="28" spans="1:7" s="15" customFormat="1" ht="22.9" customHeight="1">
      <c r="A28" s="53" t="s">
        <v>95</v>
      </c>
      <c r="B28" s="89">
        <v>39.9</v>
      </c>
      <c r="C28" s="90">
        <v>24.88</v>
      </c>
      <c r="D28" s="89">
        <v>0.9</v>
      </c>
      <c r="E28" s="91">
        <v>4309</v>
      </c>
      <c r="F28" s="89">
        <v>0.8</v>
      </c>
      <c r="G28" s="91" t="s">
        <v>108</v>
      </c>
    </row>
    <row r="29" spans="1:7" s="15" customFormat="1" ht="12" customHeight="1">
      <c r="A29" s="52" t="s">
        <v>84</v>
      </c>
      <c r="B29" s="89">
        <v>39.1</v>
      </c>
      <c r="C29" s="90">
        <v>26.49</v>
      </c>
      <c r="D29" s="89">
        <v>3.2</v>
      </c>
      <c r="E29" s="91">
        <v>4500</v>
      </c>
      <c r="F29" s="89">
        <v>2.5</v>
      </c>
      <c r="G29" s="85" t="s">
        <v>62</v>
      </c>
    </row>
    <row r="30" spans="1:7" s="15" customFormat="1" ht="12" customHeight="1">
      <c r="A30" s="52" t="s">
        <v>85</v>
      </c>
      <c r="B30" s="89">
        <v>39.200000000000003</v>
      </c>
      <c r="C30" s="90">
        <v>24.63</v>
      </c>
      <c r="D30" s="89">
        <v>2.4</v>
      </c>
      <c r="E30" s="91">
        <v>4193</v>
      </c>
      <c r="F30" s="89">
        <v>1.8</v>
      </c>
      <c r="G30" s="92">
        <v>103</v>
      </c>
    </row>
    <row r="31" spans="1:7" s="15" customFormat="1" ht="12" customHeight="1">
      <c r="A31" s="52" t="s">
        <v>86</v>
      </c>
      <c r="B31" s="89">
        <v>33.1</v>
      </c>
      <c r="C31" s="94">
        <v>28.55</v>
      </c>
      <c r="D31" s="95">
        <v>17.5</v>
      </c>
      <c r="E31" s="92">
        <v>4105</v>
      </c>
      <c r="F31" s="95">
        <v>-2.9</v>
      </c>
      <c r="G31" s="85" t="s">
        <v>62</v>
      </c>
    </row>
    <row r="32" spans="1:7" s="15" customFormat="1" ht="12" customHeight="1">
      <c r="A32" s="52" t="s">
        <v>87</v>
      </c>
      <c r="B32" s="89">
        <v>36.1</v>
      </c>
      <c r="C32" s="90">
        <v>24.82</v>
      </c>
      <c r="D32" s="89">
        <v>9.3000000000000007</v>
      </c>
      <c r="E32" s="91">
        <v>3898</v>
      </c>
      <c r="F32" s="89">
        <v>1.9</v>
      </c>
      <c r="G32" s="85" t="s">
        <v>62</v>
      </c>
    </row>
    <row r="33" spans="1:7" s="15" customFormat="1" ht="8.65" customHeight="1">
      <c r="A33" s="46"/>
      <c r="B33" s="69"/>
      <c r="C33" s="70"/>
      <c r="D33" s="69"/>
      <c r="E33" s="71"/>
      <c r="F33" s="69"/>
      <c r="G33" s="76"/>
    </row>
    <row r="34" spans="1:7" s="19" customFormat="1" ht="12" customHeight="1">
      <c r="A34" s="47"/>
      <c r="B34" s="135" t="s">
        <v>8</v>
      </c>
      <c r="C34" s="134"/>
      <c r="D34" s="134"/>
      <c r="E34" s="134"/>
      <c r="F34" s="134"/>
      <c r="G34" s="134"/>
    </row>
    <row r="35" spans="1:7" s="15" customFormat="1" ht="12" customHeight="1">
      <c r="A35" s="46" t="s">
        <v>63</v>
      </c>
      <c r="B35" s="89">
        <v>25.9</v>
      </c>
      <c r="C35" s="90">
        <v>21.99</v>
      </c>
      <c r="D35" s="89">
        <v>4.7</v>
      </c>
      <c r="E35" s="91">
        <v>2476</v>
      </c>
      <c r="F35" s="89">
        <v>3.8</v>
      </c>
      <c r="G35" s="85" t="s">
        <v>62</v>
      </c>
    </row>
    <row r="36" spans="1:7" s="15" customFormat="1" ht="11.85" customHeight="1">
      <c r="A36" s="51" t="s">
        <v>73</v>
      </c>
      <c r="B36" s="89">
        <v>25.7</v>
      </c>
      <c r="C36" s="90">
        <v>26.19</v>
      </c>
      <c r="D36" s="89">
        <v>6.1</v>
      </c>
      <c r="E36" s="91">
        <v>2926</v>
      </c>
      <c r="F36" s="89">
        <v>6.8</v>
      </c>
      <c r="G36" s="85" t="s">
        <v>62</v>
      </c>
    </row>
    <row r="37" spans="1:7" s="15" customFormat="1" ht="12" customHeight="1">
      <c r="A37" s="52" t="s">
        <v>88</v>
      </c>
      <c r="B37" s="91" t="s">
        <v>100</v>
      </c>
      <c r="C37" s="91" t="s">
        <v>100</v>
      </c>
      <c r="D37" s="91" t="s">
        <v>100</v>
      </c>
      <c r="E37" s="91" t="s">
        <v>100</v>
      </c>
      <c r="F37" s="91" t="s">
        <v>100</v>
      </c>
      <c r="G37" s="91" t="s">
        <v>100</v>
      </c>
    </row>
    <row r="38" spans="1:7" s="15" customFormat="1" ht="12" customHeight="1">
      <c r="A38" s="52" t="s">
        <v>74</v>
      </c>
      <c r="B38" s="89">
        <v>25.6</v>
      </c>
      <c r="C38" s="90">
        <v>27.65</v>
      </c>
      <c r="D38" s="89">
        <v>3.1</v>
      </c>
      <c r="E38" s="91">
        <v>3077</v>
      </c>
      <c r="F38" s="89">
        <v>-3.1</v>
      </c>
      <c r="G38" s="85" t="s">
        <v>62</v>
      </c>
    </row>
    <row r="39" spans="1:7" s="15" customFormat="1" ht="12" customHeight="1">
      <c r="A39" s="52" t="s">
        <v>75</v>
      </c>
      <c r="B39" s="89">
        <v>27.6</v>
      </c>
      <c r="C39" s="90">
        <v>34.11</v>
      </c>
      <c r="D39" s="89">
        <v>13</v>
      </c>
      <c r="E39" s="91">
        <v>4089</v>
      </c>
      <c r="F39" s="89">
        <v>8.8000000000000007</v>
      </c>
      <c r="G39" s="85" t="s">
        <v>62</v>
      </c>
    </row>
    <row r="40" spans="1:7" s="15" customFormat="1" ht="12" customHeight="1">
      <c r="A40" s="52" t="s">
        <v>76</v>
      </c>
      <c r="B40" s="89">
        <v>27.5</v>
      </c>
      <c r="C40" s="90">
        <v>27.79</v>
      </c>
      <c r="D40" s="89">
        <v>-0.6</v>
      </c>
      <c r="E40" s="91">
        <v>3323</v>
      </c>
      <c r="F40" s="89">
        <v>0.7</v>
      </c>
      <c r="G40" s="85" t="s">
        <v>62</v>
      </c>
    </row>
    <row r="41" spans="1:7" s="15" customFormat="1" ht="11.85" customHeight="1">
      <c r="A41" s="52" t="s">
        <v>77</v>
      </c>
      <c r="B41" s="93">
        <v>25.3</v>
      </c>
      <c r="C41" s="85" t="s">
        <v>62</v>
      </c>
      <c r="D41" s="85" t="s">
        <v>62</v>
      </c>
      <c r="E41" s="85" t="s">
        <v>62</v>
      </c>
      <c r="F41" s="85" t="s">
        <v>62</v>
      </c>
      <c r="G41" s="85" t="s">
        <v>62</v>
      </c>
    </row>
    <row r="42" spans="1:7" s="15" customFormat="1" ht="12" customHeight="1">
      <c r="A42" s="51" t="s">
        <v>78</v>
      </c>
      <c r="B42" s="89">
        <v>25.9</v>
      </c>
      <c r="C42" s="90">
        <v>21.73</v>
      </c>
      <c r="D42" s="89">
        <v>4.7</v>
      </c>
      <c r="E42" s="91">
        <v>2448</v>
      </c>
      <c r="F42" s="89">
        <v>3.6</v>
      </c>
      <c r="G42" s="85" t="s">
        <v>62</v>
      </c>
    </row>
    <row r="43" spans="1:7" s="15" customFormat="1" ht="22.9" customHeight="1">
      <c r="A43" s="53" t="s">
        <v>91</v>
      </c>
      <c r="B43" s="89">
        <v>24.6</v>
      </c>
      <c r="C43" s="90">
        <v>19.7</v>
      </c>
      <c r="D43" s="89">
        <v>7.9</v>
      </c>
      <c r="E43" s="92">
        <v>2109</v>
      </c>
      <c r="F43" s="95">
        <v>5.7</v>
      </c>
      <c r="G43" s="85" t="s">
        <v>62</v>
      </c>
    </row>
    <row r="44" spans="1:7" s="15" customFormat="1" ht="12" customHeight="1">
      <c r="A44" s="52" t="s">
        <v>79</v>
      </c>
      <c r="B44" s="89">
        <v>23.6</v>
      </c>
      <c r="C44" s="90">
        <v>21.03</v>
      </c>
      <c r="D44" s="89">
        <v>4.5</v>
      </c>
      <c r="E44" s="91">
        <v>2160</v>
      </c>
      <c r="F44" s="89">
        <v>-2.7</v>
      </c>
      <c r="G44" s="85" t="s">
        <v>62</v>
      </c>
    </row>
    <row r="45" spans="1:7" s="15" customFormat="1" ht="12" customHeight="1">
      <c r="A45" s="52" t="s">
        <v>80</v>
      </c>
      <c r="B45" s="93">
        <v>22.9</v>
      </c>
      <c r="C45" s="90">
        <v>11.93</v>
      </c>
      <c r="D45" s="89">
        <v>4.9000000000000004</v>
      </c>
      <c r="E45" s="92">
        <v>1189</v>
      </c>
      <c r="F45" s="95">
        <v>-2.9</v>
      </c>
      <c r="G45" s="85" t="s">
        <v>62</v>
      </c>
    </row>
    <row r="46" spans="1:7" s="15" customFormat="1" ht="12" customHeight="1">
      <c r="A46" s="52" t="s">
        <v>81</v>
      </c>
      <c r="B46" s="89">
        <v>26.4</v>
      </c>
      <c r="C46" s="90">
        <v>27.31</v>
      </c>
      <c r="D46" s="89">
        <v>5.7</v>
      </c>
      <c r="E46" s="91">
        <v>3134</v>
      </c>
      <c r="F46" s="89">
        <v>6.6</v>
      </c>
      <c r="G46" s="85" t="s">
        <v>62</v>
      </c>
    </row>
    <row r="47" spans="1:7" s="15" customFormat="1" ht="22.9" customHeight="1">
      <c r="A47" s="53" t="s">
        <v>82</v>
      </c>
      <c r="B47" s="89">
        <v>27.3</v>
      </c>
      <c r="C47" s="90">
        <v>28.81</v>
      </c>
      <c r="D47" s="89">
        <v>3.1</v>
      </c>
      <c r="E47" s="91">
        <v>3421</v>
      </c>
      <c r="F47" s="89">
        <v>4.5</v>
      </c>
      <c r="G47" s="85" t="s">
        <v>62</v>
      </c>
    </row>
    <row r="48" spans="1:7" s="15" customFormat="1" ht="12" customHeight="1">
      <c r="A48" s="52" t="s">
        <v>83</v>
      </c>
      <c r="B48" s="89">
        <v>28.1</v>
      </c>
      <c r="C48" s="90">
        <v>24</v>
      </c>
      <c r="D48" s="89">
        <v>0.4</v>
      </c>
      <c r="E48" s="91">
        <v>2925</v>
      </c>
      <c r="F48" s="89">
        <v>1.2</v>
      </c>
      <c r="G48" s="85" t="s">
        <v>62</v>
      </c>
    </row>
    <row r="49" spans="1:73" s="15" customFormat="1" ht="22.9" customHeight="1">
      <c r="A49" s="53" t="s">
        <v>89</v>
      </c>
      <c r="B49" s="89">
        <v>25.8</v>
      </c>
      <c r="C49" s="90">
        <v>24.65</v>
      </c>
      <c r="D49" s="89">
        <v>1.8</v>
      </c>
      <c r="E49" s="91">
        <v>2763</v>
      </c>
      <c r="F49" s="89">
        <v>1</v>
      </c>
      <c r="G49" s="85" t="s">
        <v>62</v>
      </c>
    </row>
    <row r="50" spans="1:73" ht="22.9" customHeight="1">
      <c r="A50" s="53" t="s">
        <v>90</v>
      </c>
      <c r="B50" s="89">
        <v>25.8</v>
      </c>
      <c r="C50" s="90">
        <v>14.21</v>
      </c>
      <c r="D50" s="89">
        <v>-1.5</v>
      </c>
      <c r="E50" s="92">
        <v>1594</v>
      </c>
      <c r="F50" s="95">
        <v>-4.4000000000000004</v>
      </c>
      <c r="G50" s="85" t="s">
        <v>62</v>
      </c>
    </row>
    <row r="51" spans="1:73" s="15" customFormat="1" ht="22.9" customHeight="1">
      <c r="A51" s="53" t="s">
        <v>95</v>
      </c>
      <c r="B51" s="89">
        <v>28</v>
      </c>
      <c r="C51" s="90">
        <v>25.88</v>
      </c>
      <c r="D51" s="89">
        <v>2</v>
      </c>
      <c r="E51" s="91">
        <v>3149</v>
      </c>
      <c r="F51" s="89">
        <v>2.2000000000000002</v>
      </c>
      <c r="G51" s="91" t="s">
        <v>108</v>
      </c>
    </row>
    <row r="52" spans="1:73" s="15" customFormat="1" ht="12" customHeight="1">
      <c r="A52" s="52" t="s">
        <v>84</v>
      </c>
      <c r="B52" s="89">
        <v>26.5</v>
      </c>
      <c r="C52" s="90">
        <v>24.76</v>
      </c>
      <c r="D52" s="89">
        <v>3.6</v>
      </c>
      <c r="E52" s="91">
        <v>2850</v>
      </c>
      <c r="F52" s="89">
        <v>5.3</v>
      </c>
      <c r="G52" s="85" t="s">
        <v>62</v>
      </c>
    </row>
    <row r="53" spans="1:73" s="15" customFormat="1" ht="12" customHeight="1">
      <c r="A53" s="52" t="s">
        <v>85</v>
      </c>
      <c r="B53" s="89">
        <v>27</v>
      </c>
      <c r="C53" s="90">
        <v>21.62</v>
      </c>
      <c r="D53" s="89">
        <v>2.9</v>
      </c>
      <c r="E53" s="91">
        <v>2535</v>
      </c>
      <c r="F53" s="89">
        <v>3.5</v>
      </c>
      <c r="G53" s="85" t="s">
        <v>62</v>
      </c>
    </row>
    <row r="54" spans="1:73" s="15" customFormat="1" ht="12" customHeight="1">
      <c r="A54" s="52" t="s">
        <v>86</v>
      </c>
      <c r="B54" s="93">
        <v>19</v>
      </c>
      <c r="C54" s="90">
        <v>20.190000000000001</v>
      </c>
      <c r="D54" s="89">
        <v>11.2</v>
      </c>
      <c r="E54" s="92">
        <v>1669</v>
      </c>
      <c r="F54" s="95">
        <v>-8.1999999999999993</v>
      </c>
      <c r="G54" s="85" t="s">
        <v>62</v>
      </c>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row>
    <row r="55" spans="1:73" s="44" customFormat="1" ht="12" customHeight="1">
      <c r="A55" s="72" t="s">
        <v>87</v>
      </c>
      <c r="B55" s="97">
        <v>24.7</v>
      </c>
      <c r="C55" s="98">
        <v>20.99</v>
      </c>
      <c r="D55" s="97">
        <v>7.2</v>
      </c>
      <c r="E55" s="99">
        <v>2249</v>
      </c>
      <c r="F55" s="97">
        <v>2.2000000000000002</v>
      </c>
      <c r="G55" s="101" t="s">
        <v>62</v>
      </c>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row>
    <row r="56" spans="1:73">
      <c r="G56" s="65"/>
    </row>
  </sheetData>
  <mergeCells count="14">
    <mergeCell ref="F5:F8"/>
    <mergeCell ref="G5:G8"/>
    <mergeCell ref="B11:G11"/>
    <mergeCell ref="B34:G34"/>
    <mergeCell ref="A1:G1"/>
    <mergeCell ref="A2:G2"/>
    <mergeCell ref="A3:G3"/>
    <mergeCell ref="A4:A9"/>
    <mergeCell ref="B4:B8"/>
    <mergeCell ref="C4:D4"/>
    <mergeCell ref="E4:G4"/>
    <mergeCell ref="C5:C8"/>
    <mergeCell ref="D5:D8"/>
    <mergeCell ref="E5:E8"/>
  </mergeCells>
  <conditionalFormatting sqref="A10:G11 A33:G34 A12:A32 A35:A54">
    <cfRule type="expression" dxfId="218" priority="604">
      <formula>MOD(ROW(),2)=1</formula>
    </cfRule>
  </conditionalFormatting>
  <conditionalFormatting sqref="B12:E12 E12:E13 E15:E17 E19:E20">
    <cfRule type="expression" dxfId="217" priority="595">
      <formula>MOD(ROW(),2)=1</formula>
    </cfRule>
  </conditionalFormatting>
  <conditionalFormatting sqref="B23:C23 B21 B13:C13 E13 E23 G20 G18 G16 B19:C20 B18 E15:E17 B15:C17 E19:E20 G22:G23 C22">
    <cfRule type="expression" dxfId="216" priority="589">
      <formula>MOD(ROW(),2)=1</formula>
    </cfRule>
  </conditionalFormatting>
  <conditionalFormatting sqref="B24:C24 B25 E24 G25">
    <cfRule type="expression" dxfId="215" priority="551">
      <formula>MOD(ROW(),2)=1</formula>
    </cfRule>
  </conditionalFormatting>
  <conditionalFormatting sqref="B26:C26 E26">
    <cfRule type="expression" dxfId="214" priority="539">
      <formula>MOD(ROW(),2)=1</formula>
    </cfRule>
  </conditionalFormatting>
  <conditionalFormatting sqref="B32:C32 B31 B28:C28 E28:E30 E32 G28:G29 G32 B30:C30 B29">
    <cfRule type="expression" dxfId="213" priority="534">
      <formula>MOD(ROW(),2)=1</formula>
    </cfRule>
  </conditionalFormatting>
  <conditionalFormatting sqref="B27:C27 E27 G27">
    <cfRule type="expression" dxfId="212" priority="514">
      <formula>MOD(ROW(),2)=1</formula>
    </cfRule>
  </conditionalFormatting>
  <conditionalFormatting sqref="B39 G36 E38 B40:C40 E40 B42:C42 E42 E41:G41 B38:C38 C36:C37">
    <cfRule type="expression" dxfId="211" priority="488">
      <formula>MOD(ROW(),2)=1</formula>
    </cfRule>
  </conditionalFormatting>
  <conditionalFormatting sqref="B43:C44 E44 G43 G45:G46 B46:C46 C45">
    <cfRule type="expression" dxfId="210" priority="444">
      <formula>MOD(ROW(),2)=1</formula>
    </cfRule>
  </conditionalFormatting>
  <conditionalFormatting sqref="B35:C35 E35">
    <cfRule type="expression" dxfId="209" priority="415">
      <formula>MOD(ROW(),2)=1</formula>
    </cfRule>
  </conditionalFormatting>
  <conditionalFormatting sqref="B47:C47 E47 G48 B48">
    <cfRule type="expression" dxfId="208" priority="405">
      <formula>MOD(ROW(),2)=1</formula>
    </cfRule>
  </conditionalFormatting>
  <conditionalFormatting sqref="B49:C49 E49">
    <cfRule type="expression" dxfId="207" priority="399">
      <formula>MOD(ROW(),2)=1</formula>
    </cfRule>
  </conditionalFormatting>
  <conditionalFormatting sqref="B50:C50 G50">
    <cfRule type="expression" dxfId="206" priority="394">
      <formula>MOD(ROW(),2)=1</formula>
    </cfRule>
  </conditionalFormatting>
  <conditionalFormatting sqref="B51:C53 E55 E51:E53 G54 B55:C55">
    <cfRule type="expression" dxfId="205" priority="389">
      <formula>MOD(ROW(),2)=1</formula>
    </cfRule>
  </conditionalFormatting>
  <conditionalFormatting sqref="F12:F13 F15:F17 F19:F20">
    <cfRule type="expression" dxfId="204" priority="345">
      <formula>MOD(ROW(),2)=1</formula>
    </cfRule>
  </conditionalFormatting>
  <conditionalFormatting sqref="F23:F24">
    <cfRule type="expression" dxfId="203" priority="344">
      <formula>MOD(ROW(),2)=1</formula>
    </cfRule>
  </conditionalFormatting>
  <conditionalFormatting sqref="F26:F30">
    <cfRule type="expression" dxfId="202" priority="343">
      <formula>MOD(ROW(),2)=1</formula>
    </cfRule>
  </conditionalFormatting>
  <conditionalFormatting sqref="F32">
    <cfRule type="expression" dxfId="201" priority="342">
      <formula>MOD(ROW(),2)=1</formula>
    </cfRule>
  </conditionalFormatting>
  <conditionalFormatting sqref="D55">
    <cfRule type="expression" dxfId="200" priority="338">
      <formula>MOD(ROW(),2)=1</formula>
    </cfRule>
  </conditionalFormatting>
  <conditionalFormatting sqref="F35">
    <cfRule type="expression" dxfId="199" priority="337">
      <formula>MOD(ROW(),2)=1</formula>
    </cfRule>
  </conditionalFormatting>
  <conditionalFormatting sqref="F38">
    <cfRule type="expression" dxfId="198" priority="336">
      <formula>MOD(ROW(),2)=1</formula>
    </cfRule>
  </conditionalFormatting>
  <conditionalFormatting sqref="F40">
    <cfRule type="expression" dxfId="197" priority="335">
      <formula>MOD(ROW(),2)=1</formula>
    </cfRule>
  </conditionalFormatting>
  <conditionalFormatting sqref="F42">
    <cfRule type="expression" dxfId="196" priority="334">
      <formula>MOD(ROW(),2)=1</formula>
    </cfRule>
  </conditionalFormatting>
  <conditionalFormatting sqref="F44">
    <cfRule type="expression" dxfId="195" priority="333">
      <formula>MOD(ROW(),2)=1</formula>
    </cfRule>
  </conditionalFormatting>
  <conditionalFormatting sqref="F47">
    <cfRule type="expression" dxfId="194" priority="332">
      <formula>MOD(ROW(),2)=1</formula>
    </cfRule>
  </conditionalFormatting>
  <conditionalFormatting sqref="F49 F51:F53">
    <cfRule type="expression" dxfId="193" priority="331">
      <formula>MOD(ROW(),2)=1</formula>
    </cfRule>
  </conditionalFormatting>
  <conditionalFormatting sqref="F55">
    <cfRule type="expression" dxfId="192" priority="330">
      <formula>MOD(ROW(),2)=1</formula>
    </cfRule>
  </conditionalFormatting>
  <conditionalFormatting sqref="G37 G39">
    <cfRule type="expression" dxfId="191" priority="325">
      <formula>MOD(ROW(),2)=1</formula>
    </cfRule>
  </conditionalFormatting>
  <conditionalFormatting sqref="G51">
    <cfRule type="expression" dxfId="190" priority="294">
      <formula>MOD(ROW(),2)=1</formula>
    </cfRule>
  </conditionalFormatting>
  <conditionalFormatting sqref="G17">
    <cfRule type="expression" dxfId="189" priority="293">
      <formula>MOD(ROW(),2)=1</formula>
    </cfRule>
  </conditionalFormatting>
  <conditionalFormatting sqref="F46">
    <cfRule type="expression" dxfId="188" priority="280">
      <formula>MOD(ROW(),2)=1</formula>
    </cfRule>
  </conditionalFormatting>
  <conditionalFormatting sqref="F48">
    <cfRule type="expression" dxfId="187" priority="279">
      <formula>MOD(ROW(),2)=1</formula>
    </cfRule>
  </conditionalFormatting>
  <conditionalFormatting sqref="E46">
    <cfRule type="expression" dxfId="186" priority="271">
      <formula>MOD(ROW(),2)=1</formula>
    </cfRule>
  </conditionalFormatting>
  <conditionalFormatting sqref="E48">
    <cfRule type="expression" dxfId="185" priority="270">
      <formula>MOD(ROW(),2)=1</formula>
    </cfRule>
  </conditionalFormatting>
  <conditionalFormatting sqref="C48">
    <cfRule type="expression" dxfId="184" priority="257">
      <formula>MOD(ROW(),2)=1</formula>
    </cfRule>
  </conditionalFormatting>
  <conditionalFormatting sqref="C29">
    <cfRule type="expression" dxfId="183" priority="252">
      <formula>MOD(ROW(),2)=1</formula>
    </cfRule>
  </conditionalFormatting>
  <conditionalFormatting sqref="D13 D19:D20 D15:D17">
    <cfRule type="expression" dxfId="182" priority="248">
      <formula>MOD(ROW(),2)=1</formula>
    </cfRule>
  </conditionalFormatting>
  <conditionalFormatting sqref="D21">
    <cfRule type="expression" dxfId="181" priority="247">
      <formula>MOD(ROW(),2)=1</formula>
    </cfRule>
  </conditionalFormatting>
  <conditionalFormatting sqref="D29">
    <cfRule type="expression" dxfId="180" priority="245">
      <formula>MOD(ROW(),2)=1</formula>
    </cfRule>
  </conditionalFormatting>
  <conditionalFormatting sqref="D22:D24">
    <cfRule type="expression" dxfId="179" priority="241">
      <formula>MOD(ROW(),2)=1</formula>
    </cfRule>
  </conditionalFormatting>
  <conditionalFormatting sqref="D26:D28">
    <cfRule type="expression" dxfId="178" priority="240">
      <formula>MOD(ROW(),2)=1</formula>
    </cfRule>
  </conditionalFormatting>
  <conditionalFormatting sqref="D30">
    <cfRule type="expression" dxfId="177" priority="239">
      <formula>MOD(ROW(),2)=1</formula>
    </cfRule>
  </conditionalFormatting>
  <conditionalFormatting sqref="D32">
    <cfRule type="expression" dxfId="176" priority="238">
      <formula>MOD(ROW(),2)=1</formula>
    </cfRule>
  </conditionalFormatting>
  <conditionalFormatting sqref="D35:D38">
    <cfRule type="expression" dxfId="175" priority="237">
      <formula>MOD(ROW(),2)=1</formula>
    </cfRule>
  </conditionalFormatting>
  <conditionalFormatting sqref="D40 D42:D53">
    <cfRule type="expression" dxfId="174" priority="236">
      <formula>MOD(ROW(),2)=1</formula>
    </cfRule>
  </conditionalFormatting>
  <conditionalFormatting sqref="E21">
    <cfRule type="expression" dxfId="173" priority="232">
      <formula>MOD(ROW(),2)=1</formula>
    </cfRule>
  </conditionalFormatting>
  <conditionalFormatting sqref="C21">
    <cfRule type="expression" dxfId="172" priority="208">
      <formula>MOD(ROW(),2)=1</formula>
    </cfRule>
  </conditionalFormatting>
  <conditionalFormatting sqref="F21">
    <cfRule type="expression" dxfId="171" priority="201">
      <formula>MOD(ROW(),2)=1</formula>
    </cfRule>
  </conditionalFormatting>
  <conditionalFormatting sqref="B37">
    <cfRule type="expression" dxfId="170" priority="195">
      <formula>MOD(ROW(),2)=1</formula>
    </cfRule>
  </conditionalFormatting>
  <conditionalFormatting sqref="E37">
    <cfRule type="expression" dxfId="169" priority="187">
      <formula>MOD(ROW(),2)=1</formula>
    </cfRule>
  </conditionalFormatting>
  <conditionalFormatting sqref="F37">
    <cfRule type="expression" dxfId="168" priority="181">
      <formula>MOD(ROW(),2)=1</formula>
    </cfRule>
  </conditionalFormatting>
  <conditionalFormatting sqref="G44">
    <cfRule type="expression" dxfId="167" priority="175">
      <formula>MOD(ROW(),2)=1</formula>
    </cfRule>
  </conditionalFormatting>
  <conditionalFormatting sqref="G52">
    <cfRule type="expression" dxfId="166" priority="172">
      <formula>MOD(ROW(),2)=1</formula>
    </cfRule>
  </conditionalFormatting>
  <conditionalFormatting sqref="G53">
    <cfRule type="expression" dxfId="165" priority="171">
      <formula>MOD(ROW(),2)=1</formula>
    </cfRule>
  </conditionalFormatting>
  <conditionalFormatting sqref="G24">
    <cfRule type="expression" dxfId="164" priority="170">
      <formula>MOD(ROW(),2)=1</formula>
    </cfRule>
  </conditionalFormatting>
  <conditionalFormatting sqref="A55">
    <cfRule type="expression" dxfId="163" priority="166">
      <formula>MOD(ROW(),2)=1</formula>
    </cfRule>
  </conditionalFormatting>
  <conditionalFormatting sqref="G38">
    <cfRule type="expression" dxfId="162" priority="138">
      <formula>MOD(ROW(),2)=1</formula>
    </cfRule>
  </conditionalFormatting>
  <conditionalFormatting sqref="G40">
    <cfRule type="expression" dxfId="161" priority="137">
      <formula>MOD(ROW(),2)=1</formula>
    </cfRule>
  </conditionalFormatting>
  <conditionalFormatting sqref="B36">
    <cfRule type="expression" dxfId="160" priority="130">
      <formula>MOD(ROW(),2)=1</formula>
    </cfRule>
  </conditionalFormatting>
  <conditionalFormatting sqref="C54">
    <cfRule type="expression" dxfId="159" priority="123">
      <formula>MOD(ROW(),2)=1</formula>
    </cfRule>
  </conditionalFormatting>
  <conditionalFormatting sqref="D54">
    <cfRule type="expression" dxfId="158" priority="117">
      <formula>MOD(ROW(),2)=1</formula>
    </cfRule>
  </conditionalFormatting>
  <conditionalFormatting sqref="E18">
    <cfRule type="expression" dxfId="157" priority="116">
      <formula>MOD(ROW(),2)=1</formula>
    </cfRule>
  </conditionalFormatting>
  <conditionalFormatting sqref="E22">
    <cfRule type="expression" dxfId="156" priority="115">
      <formula>MOD(ROW(),2)=1</formula>
    </cfRule>
  </conditionalFormatting>
  <conditionalFormatting sqref="F18">
    <cfRule type="expression" dxfId="155" priority="108">
      <formula>MOD(ROW(),2)=1</formula>
    </cfRule>
  </conditionalFormatting>
  <conditionalFormatting sqref="F22">
    <cfRule type="expression" dxfId="154" priority="107">
      <formula>MOD(ROW(),2)=1</formula>
    </cfRule>
  </conditionalFormatting>
  <conditionalFormatting sqref="G42">
    <cfRule type="expression" dxfId="153" priority="94">
      <formula>MOD(ROW(),2)=1</formula>
    </cfRule>
  </conditionalFormatting>
  <conditionalFormatting sqref="G47">
    <cfRule type="expression" dxfId="152" priority="93">
      <formula>MOD(ROW(),2)=1</formula>
    </cfRule>
  </conditionalFormatting>
  <conditionalFormatting sqref="C18">
    <cfRule type="expression" dxfId="151" priority="90">
      <formula>MOD(ROW(),2)=1</formula>
    </cfRule>
  </conditionalFormatting>
  <conditionalFormatting sqref="C41">
    <cfRule type="expression" dxfId="150" priority="87">
      <formula>MOD(ROW(),2)=1</formula>
    </cfRule>
  </conditionalFormatting>
  <conditionalFormatting sqref="D18">
    <cfRule type="expression" dxfId="149" priority="86">
      <formula>MOD(ROW(),2)=1</formula>
    </cfRule>
  </conditionalFormatting>
  <conditionalFormatting sqref="D41">
    <cfRule type="expression" dxfId="148" priority="82">
      <formula>MOD(ROW(),2)=1</formula>
    </cfRule>
  </conditionalFormatting>
  <conditionalFormatting sqref="E39">
    <cfRule type="expression" dxfId="147" priority="79">
      <formula>MOD(ROW(),2)=1</formula>
    </cfRule>
  </conditionalFormatting>
  <conditionalFormatting sqref="F39">
    <cfRule type="expression" dxfId="146" priority="73">
      <formula>MOD(ROW(),2)=1</formula>
    </cfRule>
  </conditionalFormatting>
  <conditionalFormatting sqref="G21">
    <cfRule type="expression" dxfId="145" priority="65">
      <formula>MOD(ROW(),2)=1</formula>
    </cfRule>
  </conditionalFormatting>
  <conditionalFormatting sqref="G35">
    <cfRule type="expression" dxfId="144" priority="63">
      <formula>MOD(ROW(),2)=1</formula>
    </cfRule>
  </conditionalFormatting>
  <conditionalFormatting sqref="C39">
    <cfRule type="expression" dxfId="143" priority="60">
      <formula>MOD(ROW(),2)=1</formula>
    </cfRule>
  </conditionalFormatting>
  <conditionalFormatting sqref="D39">
    <cfRule type="expression" dxfId="142" priority="58">
      <formula>MOD(ROW(),2)=1</formula>
    </cfRule>
  </conditionalFormatting>
  <conditionalFormatting sqref="E36">
    <cfRule type="expression" dxfId="141" priority="56">
      <formula>MOD(ROW(),2)=1</formula>
    </cfRule>
  </conditionalFormatting>
  <conditionalFormatting sqref="F36">
    <cfRule type="expression" dxfId="140" priority="51">
      <formula>MOD(ROW(),2)=1</formula>
    </cfRule>
  </conditionalFormatting>
  <conditionalFormatting sqref="G26">
    <cfRule type="expression" dxfId="139" priority="47">
      <formula>MOD(ROW(),2)=1</formula>
    </cfRule>
  </conditionalFormatting>
  <conditionalFormatting sqref="G31">
    <cfRule type="expression" dxfId="138" priority="45">
      <formula>MOD(ROW(),2)=1</formula>
    </cfRule>
  </conditionalFormatting>
  <conditionalFormatting sqref="G49">
    <cfRule type="expression" dxfId="137" priority="44">
      <formula>MOD(ROW(),2)=1</formula>
    </cfRule>
  </conditionalFormatting>
  <conditionalFormatting sqref="B22">
    <cfRule type="expression" dxfId="136" priority="36">
      <formula>MOD(ROW(),2)=1</formula>
    </cfRule>
  </conditionalFormatting>
  <conditionalFormatting sqref="B41">
    <cfRule type="expression" dxfId="135" priority="35">
      <formula>MOD(ROW(),2)=1</formula>
    </cfRule>
  </conditionalFormatting>
  <conditionalFormatting sqref="B45">
    <cfRule type="expression" dxfId="134" priority="34">
      <formula>MOD(ROW(),2)=1</formula>
    </cfRule>
  </conditionalFormatting>
  <conditionalFormatting sqref="B54">
    <cfRule type="expression" dxfId="133" priority="33">
      <formula>MOD(ROW(),2)=1</formula>
    </cfRule>
  </conditionalFormatting>
  <conditionalFormatting sqref="C25">
    <cfRule type="expression" dxfId="132" priority="32">
      <formula>MOD(ROW(),2)=1</formula>
    </cfRule>
  </conditionalFormatting>
  <conditionalFormatting sqref="C31">
    <cfRule type="expression" dxfId="131" priority="31">
      <formula>MOD(ROW(),2)=1</formula>
    </cfRule>
  </conditionalFormatting>
  <conditionalFormatting sqref="D25">
    <cfRule type="expression" dxfId="130" priority="30">
      <formula>MOD(ROW(),2)=1</formula>
    </cfRule>
  </conditionalFormatting>
  <conditionalFormatting sqref="D31">
    <cfRule type="expression" dxfId="129" priority="29">
      <formula>MOD(ROW(),2)=1</formula>
    </cfRule>
  </conditionalFormatting>
  <conditionalFormatting sqref="E25">
    <cfRule type="expression" dxfId="128" priority="28">
      <formula>MOD(ROW(),2)=1</formula>
    </cfRule>
  </conditionalFormatting>
  <conditionalFormatting sqref="E31">
    <cfRule type="expression" dxfId="127" priority="27">
      <formula>MOD(ROW(),2)=1</formula>
    </cfRule>
  </conditionalFormatting>
  <conditionalFormatting sqref="E43">
    <cfRule type="expression" dxfId="126" priority="26">
      <formula>MOD(ROW(),2)=1</formula>
    </cfRule>
  </conditionalFormatting>
  <conditionalFormatting sqref="E45">
    <cfRule type="expression" dxfId="125" priority="25">
      <formula>MOD(ROW(),2)=1</formula>
    </cfRule>
  </conditionalFormatting>
  <conditionalFormatting sqref="E50">
    <cfRule type="expression" dxfId="124" priority="24">
      <formula>MOD(ROW(),2)=1</formula>
    </cfRule>
  </conditionalFormatting>
  <conditionalFormatting sqref="E54">
    <cfRule type="expression" dxfId="123" priority="23">
      <formula>MOD(ROW(),2)=1</formula>
    </cfRule>
  </conditionalFormatting>
  <conditionalFormatting sqref="F25">
    <cfRule type="expression" dxfId="122" priority="22">
      <formula>MOD(ROW(),2)=1</formula>
    </cfRule>
  </conditionalFormatting>
  <conditionalFormatting sqref="F31">
    <cfRule type="expression" dxfId="121" priority="21">
      <formula>MOD(ROW(),2)=1</formula>
    </cfRule>
  </conditionalFormatting>
  <conditionalFormatting sqref="F43">
    <cfRule type="expression" dxfId="120" priority="20">
      <formula>MOD(ROW(),2)=1</formula>
    </cfRule>
  </conditionalFormatting>
  <conditionalFormatting sqref="F45">
    <cfRule type="expression" dxfId="119" priority="19">
      <formula>MOD(ROW(),2)=1</formula>
    </cfRule>
  </conditionalFormatting>
  <conditionalFormatting sqref="F50">
    <cfRule type="expression" dxfId="118" priority="18">
      <formula>MOD(ROW(),2)=1</formula>
    </cfRule>
  </conditionalFormatting>
  <conditionalFormatting sqref="F54">
    <cfRule type="expression" dxfId="117" priority="17">
      <formula>MOD(ROW(),2)=1</formula>
    </cfRule>
  </conditionalFormatting>
  <conditionalFormatting sqref="G12">
    <cfRule type="expression" dxfId="116" priority="16">
      <formula>MOD(ROW(),2)=1</formula>
    </cfRule>
  </conditionalFormatting>
  <conditionalFormatting sqref="G13">
    <cfRule type="expression" dxfId="115" priority="15">
      <formula>MOD(ROW(),2)=1</formula>
    </cfRule>
  </conditionalFormatting>
  <conditionalFormatting sqref="G15">
    <cfRule type="expression" dxfId="114" priority="13">
      <formula>MOD(ROW(),2)=1</formula>
    </cfRule>
  </conditionalFormatting>
  <conditionalFormatting sqref="G19">
    <cfRule type="expression" dxfId="113" priority="12">
      <formula>MOD(ROW(),2)=1</formula>
    </cfRule>
  </conditionalFormatting>
  <conditionalFormatting sqref="G30">
    <cfRule type="expression" dxfId="112" priority="11">
      <formula>MOD(ROW(),2)=1</formula>
    </cfRule>
  </conditionalFormatting>
  <conditionalFormatting sqref="G55">
    <cfRule type="expression" dxfId="111" priority="10">
      <formula>MOD(ROW(),2)=1</formula>
    </cfRule>
  </conditionalFormatting>
  <conditionalFormatting sqref="B14">
    <cfRule type="expression" dxfId="110" priority="9">
      <formula>MOD(ROW(),2)=1</formula>
    </cfRule>
  </conditionalFormatting>
  <conditionalFormatting sqref="C14">
    <cfRule type="expression" dxfId="109" priority="7">
      <formula>MOD(ROW(),2)=1</formula>
    </cfRule>
  </conditionalFormatting>
  <conditionalFormatting sqref="D14">
    <cfRule type="expression" dxfId="108" priority="6">
      <formula>MOD(ROW(),2)=1</formula>
    </cfRule>
  </conditionalFormatting>
  <conditionalFormatting sqref="E14">
    <cfRule type="expression" dxfId="107" priority="5">
      <formula>MOD(ROW(),2)=1</formula>
    </cfRule>
  </conditionalFormatting>
  <conditionalFormatting sqref="E14">
    <cfRule type="expression" dxfId="106" priority="4">
      <formula>MOD(ROW(),2)=1</formula>
    </cfRule>
  </conditionalFormatting>
  <conditionalFormatting sqref="F14">
    <cfRule type="expression" dxfId="105" priority="3">
      <formula>MOD(ROW(),2)=1</formula>
    </cfRule>
  </conditionalFormatting>
  <conditionalFormatting sqref="G14">
    <cfRule type="expression" dxfId="104" priority="2">
      <formula>MOD(ROW(),2)=1</formula>
    </cfRule>
  </conditionalFormatting>
  <conditionalFormatting sqref="G14">
    <cfRule type="expression" dxfId="103"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2&amp;R&amp;8Statistischer Bericht N I 1 - vj 1/21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 customHeight="1"/>
  <cols>
    <col min="1" max="1" width="37.5703125" style="16" customWidth="1"/>
    <col min="2" max="2" width="8.28515625" style="16" customWidth="1"/>
    <col min="3" max="3" width="8.5703125" style="16" customWidth="1"/>
    <col min="4" max="4" width="10.28515625" style="16" customWidth="1"/>
    <col min="5" max="5" width="7.7109375" style="16" customWidth="1"/>
    <col min="6" max="6" width="10.28515625" style="16" customWidth="1"/>
    <col min="7" max="7" width="9.28515625" style="16" customWidth="1"/>
    <col min="8" max="8" width="11.42578125" style="16"/>
    <col min="9" max="9" width="7.28515625" style="16" customWidth="1"/>
    <col min="10" max="16384" width="11.42578125" style="16"/>
  </cols>
  <sheetData>
    <row r="1" spans="1:9" ht="12.75" customHeight="1">
      <c r="A1" s="125" t="s">
        <v>96</v>
      </c>
      <c r="B1" s="125"/>
      <c r="C1" s="125"/>
      <c r="D1" s="125"/>
      <c r="E1" s="125"/>
      <c r="F1" s="125"/>
      <c r="G1" s="125"/>
      <c r="H1" s="75"/>
      <c r="I1" s="75"/>
    </row>
    <row r="2" spans="1:9" ht="12.75" customHeight="1">
      <c r="A2" s="125" t="s">
        <v>107</v>
      </c>
      <c r="B2" s="125"/>
      <c r="C2" s="125"/>
      <c r="D2" s="125"/>
      <c r="E2" s="125"/>
      <c r="F2" s="125"/>
      <c r="G2" s="125"/>
      <c r="H2" s="75"/>
      <c r="I2" s="75"/>
    </row>
    <row r="3" spans="1:9" ht="12.75" customHeight="1">
      <c r="A3" s="125" t="s">
        <v>0</v>
      </c>
      <c r="B3" s="125"/>
      <c r="C3" s="125"/>
      <c r="D3" s="125"/>
      <c r="E3" s="125"/>
      <c r="F3" s="125"/>
      <c r="G3" s="125"/>
      <c r="H3" s="75"/>
      <c r="I3" s="75"/>
    </row>
    <row r="4" spans="1:9" ht="8.65" customHeight="1">
      <c r="A4" s="142"/>
      <c r="B4" s="142"/>
      <c r="C4" s="142"/>
      <c r="D4" s="142"/>
      <c r="E4" s="142"/>
      <c r="F4" s="142"/>
      <c r="G4" s="142"/>
      <c r="H4" s="66"/>
      <c r="I4" s="66"/>
    </row>
    <row r="5" spans="1:9" ht="12" customHeight="1">
      <c r="A5" s="126" t="s">
        <v>98</v>
      </c>
      <c r="B5" s="127" t="s">
        <v>21</v>
      </c>
      <c r="C5" s="128" t="s">
        <v>5</v>
      </c>
      <c r="D5" s="128"/>
      <c r="E5" s="128" t="s">
        <v>2</v>
      </c>
      <c r="F5" s="128"/>
      <c r="G5" s="129"/>
    </row>
    <row r="6" spans="1:9" ht="53.25" customHeight="1">
      <c r="A6" s="126"/>
      <c r="B6" s="127"/>
      <c r="C6" s="73" t="s">
        <v>22</v>
      </c>
      <c r="D6" s="73" t="s">
        <v>25</v>
      </c>
      <c r="E6" s="73" t="s">
        <v>22</v>
      </c>
      <c r="F6" s="73" t="s">
        <v>25</v>
      </c>
      <c r="G6" s="79" t="s">
        <v>24</v>
      </c>
    </row>
    <row r="7" spans="1:9" ht="12" customHeight="1">
      <c r="A7" s="126"/>
      <c r="B7" s="73" t="s">
        <v>4</v>
      </c>
      <c r="C7" s="73" t="s">
        <v>6</v>
      </c>
      <c r="D7" s="73" t="s">
        <v>3</v>
      </c>
      <c r="E7" s="73" t="s">
        <v>6</v>
      </c>
      <c r="F7" s="73" t="s">
        <v>3</v>
      </c>
      <c r="G7" s="79" t="s">
        <v>6</v>
      </c>
    </row>
    <row r="8" spans="1:9" s="64" customFormat="1" ht="6" customHeight="1">
      <c r="A8" s="28"/>
      <c r="B8" s="40"/>
      <c r="C8" s="41"/>
      <c r="D8" s="41"/>
      <c r="E8" s="41"/>
      <c r="F8" s="41"/>
      <c r="G8" s="41"/>
    </row>
    <row r="9" spans="1:9" ht="12" customHeight="1">
      <c r="A9" s="27"/>
      <c r="B9" s="138" t="s">
        <v>9</v>
      </c>
      <c r="C9" s="139"/>
      <c r="D9" s="139"/>
      <c r="E9" s="139"/>
      <c r="F9" s="139"/>
      <c r="G9" s="139"/>
      <c r="H9" s="67"/>
      <c r="I9" s="68"/>
    </row>
    <row r="10" spans="1:9" s="15" customFormat="1" ht="12" customHeight="1">
      <c r="A10" s="46" t="s">
        <v>63</v>
      </c>
      <c r="B10" s="89">
        <v>37.5</v>
      </c>
      <c r="C10" s="90">
        <v>29.4</v>
      </c>
      <c r="D10" s="89">
        <v>4.2</v>
      </c>
      <c r="E10" s="91">
        <v>4794</v>
      </c>
      <c r="F10" s="89">
        <v>-0.2</v>
      </c>
      <c r="G10" s="92">
        <v>481</v>
      </c>
      <c r="H10" s="17"/>
      <c r="I10" s="18"/>
    </row>
    <row r="11" spans="1:9" s="15" customFormat="1" ht="12" customHeight="1">
      <c r="A11" s="51" t="s">
        <v>73</v>
      </c>
      <c r="B11" s="89">
        <v>36.200000000000003</v>
      </c>
      <c r="C11" s="90">
        <v>30.07</v>
      </c>
      <c r="D11" s="89">
        <v>2</v>
      </c>
      <c r="E11" s="91">
        <v>4730</v>
      </c>
      <c r="F11" s="89">
        <v>-3.5</v>
      </c>
      <c r="G11" s="92">
        <v>306</v>
      </c>
      <c r="H11" s="17"/>
      <c r="I11" s="18"/>
    </row>
    <row r="12" spans="1:9" s="15" customFormat="1" ht="12" customHeight="1">
      <c r="A12" s="52" t="s">
        <v>88</v>
      </c>
      <c r="B12" s="89">
        <v>38.299999999999997</v>
      </c>
      <c r="C12" s="90">
        <v>45.45</v>
      </c>
      <c r="D12" s="89">
        <v>-12.2</v>
      </c>
      <c r="E12" s="91">
        <v>7555</v>
      </c>
      <c r="F12" s="89">
        <v>-11.7</v>
      </c>
      <c r="G12" s="91">
        <v>1461</v>
      </c>
      <c r="H12" s="17"/>
      <c r="I12" s="18"/>
    </row>
    <row r="13" spans="1:9" s="15" customFormat="1" ht="12" customHeight="1">
      <c r="A13" s="52" t="s">
        <v>74</v>
      </c>
      <c r="B13" s="89">
        <v>35.1</v>
      </c>
      <c r="C13" s="90">
        <v>31.84</v>
      </c>
      <c r="D13" s="89">
        <v>0.8</v>
      </c>
      <c r="E13" s="91">
        <v>4859</v>
      </c>
      <c r="F13" s="89">
        <v>-6.5</v>
      </c>
      <c r="G13" s="92">
        <v>352</v>
      </c>
      <c r="H13" s="17"/>
      <c r="I13" s="18"/>
    </row>
    <row r="14" spans="1:9" s="15" customFormat="1" ht="12" customHeight="1">
      <c r="A14" s="52" t="s">
        <v>75</v>
      </c>
      <c r="B14" s="89">
        <v>38.200000000000003</v>
      </c>
      <c r="C14" s="90">
        <v>39.32</v>
      </c>
      <c r="D14" s="89">
        <v>4.8</v>
      </c>
      <c r="E14" s="91">
        <v>6531</v>
      </c>
      <c r="F14" s="89">
        <v>4.9000000000000004</v>
      </c>
      <c r="G14" s="85" t="s">
        <v>62</v>
      </c>
      <c r="H14" s="17"/>
      <c r="I14" s="18"/>
    </row>
    <row r="15" spans="1:9" s="15" customFormat="1" ht="12" customHeight="1">
      <c r="A15" s="52" t="s">
        <v>76</v>
      </c>
      <c r="B15" s="89">
        <v>39.5</v>
      </c>
      <c r="C15" s="90">
        <v>24.1</v>
      </c>
      <c r="D15" s="89">
        <v>3.8</v>
      </c>
      <c r="E15" s="91">
        <v>4140</v>
      </c>
      <c r="F15" s="89">
        <v>2</v>
      </c>
      <c r="G15" s="85" t="s">
        <v>62</v>
      </c>
      <c r="H15" s="17"/>
      <c r="I15" s="18"/>
    </row>
    <row r="16" spans="1:9" s="15" customFormat="1" ht="12" customHeight="1">
      <c r="A16" s="52" t="s">
        <v>77</v>
      </c>
      <c r="B16" s="89">
        <v>37.799999999999997</v>
      </c>
      <c r="C16" s="94">
        <v>25.4</v>
      </c>
      <c r="D16" s="95">
        <v>5.3</v>
      </c>
      <c r="E16" s="92">
        <v>4173</v>
      </c>
      <c r="F16" s="95">
        <v>2.9</v>
      </c>
      <c r="G16" s="85" t="s">
        <v>62</v>
      </c>
      <c r="H16" s="17"/>
      <c r="I16" s="18"/>
    </row>
    <row r="17" spans="1:17" s="15" customFormat="1" ht="12" customHeight="1">
      <c r="A17" s="51" t="s">
        <v>78</v>
      </c>
      <c r="B17" s="89">
        <v>38</v>
      </c>
      <c r="C17" s="90">
        <v>29.17</v>
      </c>
      <c r="D17" s="89">
        <v>4.9000000000000004</v>
      </c>
      <c r="E17" s="91">
        <v>4816</v>
      </c>
      <c r="F17" s="89">
        <v>0.9</v>
      </c>
      <c r="G17" s="92">
        <v>541</v>
      </c>
      <c r="H17" s="17"/>
      <c r="I17" s="18"/>
    </row>
    <row r="18" spans="1:17" s="15" customFormat="1" ht="22.15" customHeight="1">
      <c r="A18" s="53" t="s">
        <v>91</v>
      </c>
      <c r="B18" s="89">
        <v>36.4</v>
      </c>
      <c r="C18" s="90">
        <v>30.58</v>
      </c>
      <c r="D18" s="89">
        <v>8.4</v>
      </c>
      <c r="E18" s="91">
        <v>4843</v>
      </c>
      <c r="F18" s="89">
        <v>0.8</v>
      </c>
      <c r="G18" s="85" t="s">
        <v>62</v>
      </c>
      <c r="H18" s="17"/>
      <c r="I18" s="18"/>
    </row>
    <row r="19" spans="1:17" s="15" customFormat="1" ht="12" customHeight="1">
      <c r="A19" s="52" t="s">
        <v>79</v>
      </c>
      <c r="B19" s="89">
        <v>38.799999999999997</v>
      </c>
      <c r="C19" s="90">
        <v>26.59</v>
      </c>
      <c r="D19" s="89">
        <v>3.1</v>
      </c>
      <c r="E19" s="91">
        <v>4477</v>
      </c>
      <c r="F19" s="89">
        <v>-0.1</v>
      </c>
      <c r="G19" s="85" t="s">
        <v>62</v>
      </c>
      <c r="H19" s="17"/>
      <c r="I19" s="18"/>
    </row>
    <row r="20" spans="1:17" s="15" customFormat="1" ht="12" customHeight="1">
      <c r="A20" s="52" t="s">
        <v>80</v>
      </c>
      <c r="B20" s="93">
        <v>27.3</v>
      </c>
      <c r="C20" s="90">
        <v>16.52</v>
      </c>
      <c r="D20" s="89">
        <v>9.1999999999999993</v>
      </c>
      <c r="E20" s="92">
        <v>1963</v>
      </c>
      <c r="F20" s="95">
        <v>-22.5</v>
      </c>
      <c r="G20" s="85" t="s">
        <v>62</v>
      </c>
      <c r="H20" s="17"/>
      <c r="I20" s="18"/>
    </row>
    <row r="21" spans="1:17" s="15" customFormat="1" ht="12" customHeight="1">
      <c r="A21" s="52" t="s">
        <v>81</v>
      </c>
      <c r="B21" s="89">
        <v>39.1</v>
      </c>
      <c r="C21" s="90">
        <v>32.36</v>
      </c>
      <c r="D21" s="89">
        <v>6.7</v>
      </c>
      <c r="E21" s="91">
        <v>5494</v>
      </c>
      <c r="F21" s="89">
        <v>5.3</v>
      </c>
      <c r="G21" s="85" t="s">
        <v>62</v>
      </c>
      <c r="H21" s="17"/>
      <c r="I21" s="18"/>
    </row>
    <row r="22" spans="1:17" s="15" customFormat="1" ht="22.9" customHeight="1">
      <c r="A22" s="53" t="s">
        <v>82</v>
      </c>
      <c r="B22" s="89">
        <v>38.6</v>
      </c>
      <c r="C22" s="90">
        <v>37.51</v>
      </c>
      <c r="D22" s="89">
        <v>2.1</v>
      </c>
      <c r="E22" s="91">
        <v>6287</v>
      </c>
      <c r="F22" s="89">
        <v>2.2000000000000002</v>
      </c>
      <c r="G22" s="85" t="s">
        <v>62</v>
      </c>
      <c r="H22" s="17"/>
      <c r="I22" s="18"/>
    </row>
    <row r="23" spans="1:17" s="15" customFormat="1" ht="12" customHeight="1">
      <c r="A23" s="52" t="s">
        <v>83</v>
      </c>
      <c r="B23" s="89">
        <v>38.700000000000003</v>
      </c>
      <c r="C23" s="94">
        <v>27.5</v>
      </c>
      <c r="D23" s="95">
        <v>-0.6</v>
      </c>
      <c r="E23" s="92">
        <v>4629</v>
      </c>
      <c r="F23" s="95">
        <v>-1.3</v>
      </c>
      <c r="G23" s="85" t="s">
        <v>62</v>
      </c>
      <c r="H23" s="17"/>
      <c r="I23" s="18"/>
    </row>
    <row r="24" spans="1:17" s="15" customFormat="1" ht="22.9" customHeight="1">
      <c r="A24" s="53" t="s">
        <v>89</v>
      </c>
      <c r="B24" s="89">
        <v>37.6</v>
      </c>
      <c r="C24" s="90">
        <v>36.869999999999997</v>
      </c>
      <c r="D24" s="89">
        <v>2.4</v>
      </c>
      <c r="E24" s="91">
        <v>6028</v>
      </c>
      <c r="F24" s="89">
        <v>-1.8</v>
      </c>
      <c r="G24" s="85" t="s">
        <v>62</v>
      </c>
      <c r="H24" s="17"/>
      <c r="I24" s="18"/>
    </row>
    <row r="25" spans="1:17" ht="22.9" customHeight="1">
      <c r="A25" s="53" t="s">
        <v>90</v>
      </c>
      <c r="B25" s="89">
        <v>37.1</v>
      </c>
      <c r="C25" s="90">
        <v>19.649999999999999</v>
      </c>
      <c r="D25" s="89">
        <v>-0.6</v>
      </c>
      <c r="E25" s="91">
        <v>3169</v>
      </c>
      <c r="F25" s="89">
        <v>-5.4</v>
      </c>
      <c r="G25" s="85" t="s">
        <v>62</v>
      </c>
      <c r="H25" s="18"/>
      <c r="I25" s="15"/>
      <c r="J25" s="15"/>
      <c r="K25" s="15"/>
      <c r="L25" s="15"/>
      <c r="M25" s="15"/>
      <c r="N25" s="15"/>
      <c r="O25" s="15"/>
      <c r="P25" s="15"/>
      <c r="Q25" s="15"/>
    </row>
    <row r="26" spans="1:17" s="15" customFormat="1" ht="22.9" customHeight="1">
      <c r="A26" s="53" t="s">
        <v>95</v>
      </c>
      <c r="B26" s="89">
        <v>40.200000000000003</v>
      </c>
      <c r="C26" s="90">
        <v>25.38</v>
      </c>
      <c r="D26" s="89">
        <v>0.8</v>
      </c>
      <c r="E26" s="91">
        <v>4436</v>
      </c>
      <c r="F26" s="89">
        <v>0.8</v>
      </c>
      <c r="G26" s="91" t="s">
        <v>108</v>
      </c>
      <c r="H26" s="18"/>
    </row>
    <row r="27" spans="1:17" s="15" customFormat="1" ht="12" customHeight="1">
      <c r="A27" s="52" t="s">
        <v>84</v>
      </c>
      <c r="B27" s="89">
        <v>39.1</v>
      </c>
      <c r="C27" s="94">
        <v>26.81</v>
      </c>
      <c r="D27" s="95">
        <v>4.0999999999999996</v>
      </c>
      <c r="E27" s="92">
        <v>4552</v>
      </c>
      <c r="F27" s="95">
        <v>3.2</v>
      </c>
      <c r="G27" s="85" t="s">
        <v>62</v>
      </c>
      <c r="H27" s="18"/>
    </row>
    <row r="28" spans="1:17" s="15" customFormat="1" ht="12" customHeight="1">
      <c r="A28" s="52" t="s">
        <v>85</v>
      </c>
      <c r="B28" s="89">
        <v>39.700000000000003</v>
      </c>
      <c r="C28" s="90">
        <v>29.19</v>
      </c>
      <c r="D28" s="89">
        <v>2.2000000000000002</v>
      </c>
      <c r="E28" s="91">
        <v>5037</v>
      </c>
      <c r="F28" s="89">
        <v>1.2</v>
      </c>
      <c r="G28" s="85" t="s">
        <v>62</v>
      </c>
      <c r="H28" s="18"/>
    </row>
    <row r="29" spans="1:17" s="15" customFormat="1" ht="12" customHeight="1">
      <c r="A29" s="52" t="s">
        <v>86</v>
      </c>
      <c r="B29" s="89">
        <v>33.9</v>
      </c>
      <c r="C29" s="94">
        <v>29.92</v>
      </c>
      <c r="D29" s="95">
        <v>16.100000000000001</v>
      </c>
      <c r="E29" s="92">
        <v>4412</v>
      </c>
      <c r="F29" s="95">
        <v>-2.1</v>
      </c>
      <c r="G29" s="85" t="s">
        <v>62</v>
      </c>
      <c r="H29" s="18"/>
    </row>
    <row r="30" spans="1:17" s="15" customFormat="1" ht="12" customHeight="1">
      <c r="A30" s="52" t="s">
        <v>87</v>
      </c>
      <c r="B30" s="89">
        <v>36.799999999999997</v>
      </c>
      <c r="C30" s="90">
        <v>26.2</v>
      </c>
      <c r="D30" s="89">
        <v>9.9</v>
      </c>
      <c r="E30" s="91">
        <v>4187</v>
      </c>
      <c r="F30" s="89">
        <v>3.4</v>
      </c>
      <c r="G30" s="85" t="s">
        <v>62</v>
      </c>
      <c r="H30" s="18"/>
    </row>
    <row r="31" spans="1:17" s="15" customFormat="1" ht="8.65" customHeight="1">
      <c r="A31" s="25"/>
      <c r="B31" s="55"/>
      <c r="C31" s="56"/>
      <c r="D31" s="57"/>
      <c r="E31" s="58"/>
      <c r="F31" s="57"/>
      <c r="G31" s="83"/>
      <c r="H31" s="18"/>
    </row>
    <row r="32" spans="1:17" s="15" customFormat="1" ht="12" customHeight="1">
      <c r="A32" s="22"/>
      <c r="B32" s="140" t="s">
        <v>10</v>
      </c>
      <c r="C32" s="141"/>
      <c r="D32" s="141"/>
      <c r="E32" s="141"/>
      <c r="F32" s="141"/>
      <c r="G32" s="141"/>
      <c r="H32" s="18"/>
    </row>
    <row r="33" spans="1:17" s="15" customFormat="1" ht="12" customHeight="1">
      <c r="A33" s="46" t="s">
        <v>63</v>
      </c>
      <c r="B33" s="89">
        <v>37.6</v>
      </c>
      <c r="C33" s="90">
        <v>24.56</v>
      </c>
      <c r="D33" s="89">
        <v>4.4000000000000004</v>
      </c>
      <c r="E33" s="91">
        <v>4015</v>
      </c>
      <c r="F33" s="89">
        <v>1.5</v>
      </c>
      <c r="G33" s="92">
        <v>230</v>
      </c>
      <c r="H33" s="17"/>
      <c r="I33" s="18"/>
    </row>
    <row r="34" spans="1:17" s="15" customFormat="1" ht="12" customHeight="1">
      <c r="A34" s="51" t="s">
        <v>73</v>
      </c>
      <c r="B34" s="89">
        <v>36.799999999999997</v>
      </c>
      <c r="C34" s="90">
        <v>27.72</v>
      </c>
      <c r="D34" s="89">
        <v>1.7</v>
      </c>
      <c r="E34" s="91">
        <v>4437</v>
      </c>
      <c r="F34" s="89">
        <v>-1.5</v>
      </c>
      <c r="G34" s="85" t="s">
        <v>62</v>
      </c>
      <c r="H34" s="17"/>
      <c r="I34" s="18"/>
    </row>
    <row r="35" spans="1:17" s="15" customFormat="1" ht="12" customHeight="1">
      <c r="A35" s="52" t="s">
        <v>88</v>
      </c>
      <c r="B35" s="89">
        <v>37.799999999999997</v>
      </c>
      <c r="C35" s="90">
        <v>40.57</v>
      </c>
      <c r="D35" s="89">
        <v>-1.6</v>
      </c>
      <c r="E35" s="91">
        <v>6670</v>
      </c>
      <c r="F35" s="89">
        <v>-1.5</v>
      </c>
      <c r="G35" s="91">
        <v>1773</v>
      </c>
      <c r="H35" s="17"/>
      <c r="I35" s="18"/>
    </row>
    <row r="36" spans="1:17" s="15" customFormat="1" ht="12" customHeight="1">
      <c r="A36" s="52" t="s">
        <v>74</v>
      </c>
      <c r="B36" s="89">
        <v>35.799999999999997</v>
      </c>
      <c r="C36" s="90">
        <v>29.14</v>
      </c>
      <c r="D36" s="89">
        <v>2.2000000000000002</v>
      </c>
      <c r="E36" s="91">
        <v>4526</v>
      </c>
      <c r="F36" s="89">
        <v>-3</v>
      </c>
      <c r="G36" s="85" t="s">
        <v>62</v>
      </c>
      <c r="H36" s="17"/>
      <c r="I36" s="18"/>
    </row>
    <row r="37" spans="1:17" s="15" customFormat="1" ht="12" customHeight="1">
      <c r="A37" s="52" t="s">
        <v>75</v>
      </c>
      <c r="B37" s="89">
        <v>38.200000000000003</v>
      </c>
      <c r="C37" s="90">
        <v>33.549999999999997</v>
      </c>
      <c r="D37" s="89">
        <v>5.9</v>
      </c>
      <c r="E37" s="91">
        <v>5566</v>
      </c>
      <c r="F37" s="89">
        <v>5.9</v>
      </c>
      <c r="G37" s="85" t="s">
        <v>62</v>
      </c>
      <c r="H37" s="17"/>
      <c r="I37" s="18"/>
    </row>
    <row r="38" spans="1:17" s="15" customFormat="1" ht="12" customHeight="1">
      <c r="A38" s="52" t="s">
        <v>76</v>
      </c>
      <c r="B38" s="89">
        <v>38.799999999999997</v>
      </c>
      <c r="C38" s="90">
        <v>26.14</v>
      </c>
      <c r="D38" s="89">
        <v>3.5</v>
      </c>
      <c r="E38" s="91">
        <v>4407</v>
      </c>
      <c r="F38" s="89">
        <v>5.0999999999999996</v>
      </c>
      <c r="G38" s="85" t="s">
        <v>62</v>
      </c>
      <c r="H38" s="17"/>
      <c r="I38" s="18"/>
    </row>
    <row r="39" spans="1:17" s="15" customFormat="1" ht="12" customHeight="1">
      <c r="A39" s="52" t="s">
        <v>77</v>
      </c>
      <c r="B39" s="89">
        <v>39.200000000000003</v>
      </c>
      <c r="C39" s="90">
        <v>22.27</v>
      </c>
      <c r="D39" s="89">
        <v>1.4</v>
      </c>
      <c r="E39" s="91">
        <v>3792</v>
      </c>
      <c r="F39" s="89">
        <v>1.7</v>
      </c>
      <c r="G39" s="85" t="s">
        <v>62</v>
      </c>
      <c r="H39" s="17"/>
      <c r="I39" s="18"/>
    </row>
    <row r="40" spans="1:17" s="15" customFormat="1" ht="12" customHeight="1">
      <c r="A40" s="51" t="s">
        <v>78</v>
      </c>
      <c r="B40" s="89">
        <v>37.700000000000003</v>
      </c>
      <c r="C40" s="90">
        <v>24.22</v>
      </c>
      <c r="D40" s="89">
        <v>4.7</v>
      </c>
      <c r="E40" s="91">
        <v>3968</v>
      </c>
      <c r="F40" s="89">
        <v>1.8</v>
      </c>
      <c r="G40" s="92">
        <v>220</v>
      </c>
      <c r="H40" s="17"/>
      <c r="I40" s="18"/>
    </row>
    <row r="41" spans="1:17" s="15" customFormat="1" ht="22.15" customHeight="1">
      <c r="A41" s="53" t="s">
        <v>92</v>
      </c>
      <c r="B41" s="89">
        <v>36.700000000000003</v>
      </c>
      <c r="C41" s="90">
        <v>24.58</v>
      </c>
      <c r="D41" s="89">
        <v>6.8</v>
      </c>
      <c r="E41" s="91">
        <v>3921</v>
      </c>
      <c r="F41" s="89">
        <v>1.8</v>
      </c>
      <c r="G41" s="85" t="s">
        <v>62</v>
      </c>
      <c r="H41" s="17"/>
      <c r="I41" s="18"/>
    </row>
    <row r="42" spans="1:17" s="15" customFormat="1" ht="12" customHeight="1">
      <c r="A42" s="52" t="s">
        <v>79</v>
      </c>
      <c r="B42" s="89">
        <v>37.5</v>
      </c>
      <c r="C42" s="90">
        <v>23.05</v>
      </c>
      <c r="D42" s="89">
        <v>4.3</v>
      </c>
      <c r="E42" s="91">
        <v>3754</v>
      </c>
      <c r="F42" s="89">
        <v>0.9</v>
      </c>
      <c r="G42" s="85" t="s">
        <v>62</v>
      </c>
      <c r="H42" s="17"/>
      <c r="I42" s="18"/>
    </row>
    <row r="43" spans="1:17" s="15" customFormat="1" ht="12" customHeight="1">
      <c r="A43" s="52" t="s">
        <v>80</v>
      </c>
      <c r="B43" s="93">
        <v>27</v>
      </c>
      <c r="C43" s="90">
        <v>15.38</v>
      </c>
      <c r="D43" s="89">
        <v>10.3</v>
      </c>
      <c r="E43" s="92">
        <v>1802</v>
      </c>
      <c r="F43" s="95">
        <v>-22.3</v>
      </c>
      <c r="G43" s="85" t="s">
        <v>62</v>
      </c>
      <c r="H43" s="17"/>
      <c r="I43" s="18"/>
    </row>
    <row r="44" spans="1:17" s="15" customFormat="1" ht="12" customHeight="1">
      <c r="A44" s="52" t="s">
        <v>81</v>
      </c>
      <c r="B44" s="89">
        <v>38.5</v>
      </c>
      <c r="C44" s="90">
        <v>25.69</v>
      </c>
      <c r="D44" s="89">
        <v>5.6</v>
      </c>
      <c r="E44" s="91">
        <v>4303</v>
      </c>
      <c r="F44" s="89">
        <v>4.7</v>
      </c>
      <c r="G44" s="85" t="s">
        <v>62</v>
      </c>
      <c r="H44" s="17"/>
      <c r="I44" s="18"/>
    </row>
    <row r="45" spans="1:17" s="15" customFormat="1" ht="22.9" customHeight="1">
      <c r="A45" s="53" t="s">
        <v>82</v>
      </c>
      <c r="B45" s="89">
        <v>38.299999999999997</v>
      </c>
      <c r="C45" s="90">
        <v>28.83</v>
      </c>
      <c r="D45" s="89">
        <v>3.5</v>
      </c>
      <c r="E45" s="91">
        <v>4798</v>
      </c>
      <c r="F45" s="89">
        <v>3.3</v>
      </c>
      <c r="G45" s="85" t="s">
        <v>62</v>
      </c>
      <c r="H45" s="17"/>
      <c r="I45" s="18"/>
    </row>
    <row r="46" spans="1:17" s="15" customFormat="1" ht="12" customHeight="1">
      <c r="A46" s="52" t="s">
        <v>83</v>
      </c>
      <c r="B46" s="89">
        <v>38.5</v>
      </c>
      <c r="C46" s="90">
        <v>23.44</v>
      </c>
      <c r="D46" s="89">
        <v>2.4</v>
      </c>
      <c r="E46" s="91">
        <v>3917</v>
      </c>
      <c r="F46" s="89">
        <v>3.1</v>
      </c>
      <c r="G46" s="85" t="s">
        <v>62</v>
      </c>
      <c r="H46" s="17"/>
      <c r="I46" s="18"/>
    </row>
    <row r="47" spans="1:17" s="15" customFormat="1" ht="22.9" customHeight="1">
      <c r="A47" s="53" t="s">
        <v>89</v>
      </c>
      <c r="B47" s="89">
        <v>37.799999999999997</v>
      </c>
      <c r="C47" s="90">
        <v>26.55</v>
      </c>
      <c r="D47" s="89">
        <v>2.2999999999999998</v>
      </c>
      <c r="E47" s="91">
        <v>4361</v>
      </c>
      <c r="F47" s="89">
        <v>0</v>
      </c>
      <c r="G47" s="85" t="s">
        <v>62</v>
      </c>
      <c r="H47" s="17"/>
      <c r="I47" s="18"/>
    </row>
    <row r="48" spans="1:17" ht="22.9" customHeight="1">
      <c r="A48" s="53" t="s">
        <v>90</v>
      </c>
      <c r="B48" s="89">
        <v>36.5</v>
      </c>
      <c r="C48" s="90">
        <v>18.739999999999998</v>
      </c>
      <c r="D48" s="89">
        <v>-0.1</v>
      </c>
      <c r="E48" s="91">
        <v>2969</v>
      </c>
      <c r="F48" s="89">
        <v>-5.4</v>
      </c>
      <c r="G48" s="85" t="s">
        <v>62</v>
      </c>
      <c r="H48" s="18"/>
      <c r="I48" s="15"/>
      <c r="J48" s="15"/>
      <c r="K48" s="15"/>
      <c r="L48" s="15"/>
      <c r="M48" s="15"/>
      <c r="N48" s="15"/>
      <c r="O48" s="15"/>
      <c r="P48" s="15"/>
      <c r="Q48" s="15"/>
    </row>
    <row r="49" spans="1:8" s="15" customFormat="1" ht="22.9" customHeight="1">
      <c r="A49" s="53" t="s">
        <v>95</v>
      </c>
      <c r="B49" s="89">
        <v>39.299999999999997</v>
      </c>
      <c r="C49" s="90">
        <v>24.05</v>
      </c>
      <c r="D49" s="89">
        <v>1</v>
      </c>
      <c r="E49" s="91">
        <v>4107</v>
      </c>
      <c r="F49" s="89">
        <v>1</v>
      </c>
      <c r="G49" s="91" t="s">
        <v>108</v>
      </c>
      <c r="H49" s="18"/>
    </row>
    <row r="50" spans="1:8" s="15" customFormat="1" ht="12" customHeight="1">
      <c r="A50" s="52" t="s">
        <v>84</v>
      </c>
      <c r="B50" s="89">
        <v>39.1</v>
      </c>
      <c r="C50" s="90">
        <v>26.17</v>
      </c>
      <c r="D50" s="89">
        <v>2.2999999999999998</v>
      </c>
      <c r="E50" s="91">
        <v>4449</v>
      </c>
      <c r="F50" s="89">
        <v>1.7</v>
      </c>
      <c r="G50" s="85" t="s">
        <v>62</v>
      </c>
      <c r="H50" s="18"/>
    </row>
    <row r="51" spans="1:8" s="15" customFormat="1" ht="12" customHeight="1">
      <c r="A51" s="52" t="s">
        <v>85</v>
      </c>
      <c r="B51" s="89">
        <v>38.9</v>
      </c>
      <c r="C51" s="90">
        <v>22.14</v>
      </c>
      <c r="D51" s="89">
        <v>2.6</v>
      </c>
      <c r="E51" s="91">
        <v>3743</v>
      </c>
      <c r="F51" s="89">
        <v>2.2000000000000002</v>
      </c>
      <c r="G51" s="85" t="s">
        <v>62</v>
      </c>
      <c r="H51" s="18"/>
    </row>
    <row r="52" spans="1:8" s="15" customFormat="1" ht="12" customHeight="1">
      <c r="A52" s="52" t="s">
        <v>86</v>
      </c>
      <c r="B52" s="93">
        <v>31.6</v>
      </c>
      <c r="C52" s="94">
        <v>25.92</v>
      </c>
      <c r="D52" s="95">
        <v>18.600000000000001</v>
      </c>
      <c r="E52" s="85" t="s">
        <v>62</v>
      </c>
      <c r="F52" s="85" t="s">
        <v>62</v>
      </c>
      <c r="G52" s="85" t="s">
        <v>62</v>
      </c>
      <c r="H52" s="18"/>
    </row>
    <row r="53" spans="1:8" s="15" customFormat="1" ht="12" customHeight="1">
      <c r="A53" s="72" t="s">
        <v>87</v>
      </c>
      <c r="B53" s="97">
        <v>35.5</v>
      </c>
      <c r="C53" s="98">
        <v>23.33</v>
      </c>
      <c r="D53" s="97">
        <v>8.4</v>
      </c>
      <c r="E53" s="99">
        <v>3597</v>
      </c>
      <c r="F53" s="97">
        <v>0.1</v>
      </c>
      <c r="G53" s="100" t="s">
        <v>62</v>
      </c>
      <c r="H53" s="18"/>
    </row>
    <row r="54" spans="1:8" ht="12" customHeight="1">
      <c r="G54" s="64"/>
    </row>
  </sheetData>
  <mergeCells count="10">
    <mergeCell ref="B9:G9"/>
    <mergeCell ref="B32:G32"/>
    <mergeCell ref="A1:G1"/>
    <mergeCell ref="A2:G2"/>
    <mergeCell ref="A3:G3"/>
    <mergeCell ref="A4:G4"/>
    <mergeCell ref="A5:A7"/>
    <mergeCell ref="B5:B6"/>
    <mergeCell ref="C5:D5"/>
    <mergeCell ref="E5:G5"/>
  </mergeCells>
  <conditionalFormatting sqref="A8:G9 A31:G32 A10:A17 A19:A30 A33:A53">
    <cfRule type="expression" dxfId="102" priority="583">
      <formula>MOD(ROW(),2)=1</formula>
    </cfRule>
  </conditionalFormatting>
  <conditionalFormatting sqref="A18">
    <cfRule type="expression" dxfId="101" priority="582">
      <formula>MOD(ROW(),2)=1</formula>
    </cfRule>
  </conditionalFormatting>
  <conditionalFormatting sqref="B10:F11 B17:F17 B15:B16 E15:F15 B13:F14">
    <cfRule type="expression" dxfId="100" priority="581">
      <formula>MOD(ROW(),2)=1</formula>
    </cfRule>
  </conditionalFormatting>
  <conditionalFormatting sqref="B18:F18 C20:D20 B19">
    <cfRule type="expression" dxfId="99" priority="534">
      <formula>MOD(ROW(),2)=1</formula>
    </cfRule>
  </conditionalFormatting>
  <conditionalFormatting sqref="B21">
    <cfRule type="expression" dxfId="98" priority="526">
      <formula>MOD(ROW(),2)=1</formula>
    </cfRule>
  </conditionalFormatting>
  <conditionalFormatting sqref="B22:F22 B23">
    <cfRule type="expression" dxfId="97" priority="518">
      <formula>MOD(ROW(),2)=1</formula>
    </cfRule>
  </conditionalFormatting>
  <conditionalFormatting sqref="B24:F24">
    <cfRule type="expression" dxfId="96" priority="511">
      <formula>MOD(ROW(),2)=1</formula>
    </cfRule>
  </conditionalFormatting>
  <conditionalFormatting sqref="B25:F25">
    <cfRule type="expression" dxfId="95" priority="506">
      <formula>MOD(ROW(),2)=1</formula>
    </cfRule>
  </conditionalFormatting>
  <conditionalFormatting sqref="B26:F26 B27:B30 D28:F28">
    <cfRule type="expression" dxfId="94" priority="501">
      <formula>MOD(ROW(),2)=1</formula>
    </cfRule>
  </conditionalFormatting>
  <conditionalFormatting sqref="B33:F34 B38:F38 B37 E37:F37 B36:F36 B40:F40 B39 B34:B35">
    <cfRule type="expression" dxfId="93" priority="473">
      <formula>MOD(ROW(),2)=1</formula>
    </cfRule>
  </conditionalFormatting>
  <conditionalFormatting sqref="B41:F41 B44:F44 B42 C43:D43">
    <cfRule type="expression" dxfId="92" priority="467">
      <formula>MOD(ROW(),2)=1</formula>
    </cfRule>
  </conditionalFormatting>
  <conditionalFormatting sqref="B45:F46">
    <cfRule type="expression" dxfId="91" priority="464">
      <formula>MOD(ROW(),2)=1</formula>
    </cfRule>
  </conditionalFormatting>
  <conditionalFormatting sqref="B47:F47">
    <cfRule type="expression" dxfId="90" priority="462">
      <formula>MOD(ROW(),2)=1</formula>
    </cfRule>
  </conditionalFormatting>
  <conditionalFormatting sqref="B48:F48">
    <cfRule type="expression" dxfId="89" priority="461">
      <formula>MOD(ROW(),2)=1</formula>
    </cfRule>
  </conditionalFormatting>
  <conditionalFormatting sqref="B49:F51 B53:F53">
    <cfRule type="expression" dxfId="88" priority="460">
      <formula>MOD(ROW(),2)=1</formula>
    </cfRule>
  </conditionalFormatting>
  <conditionalFormatting sqref="G18:G23 G30 G27 G16 G25 G14">
    <cfRule type="expression" dxfId="87" priority="351">
      <formula>MOD(ROW(),2)=1</formula>
    </cfRule>
  </conditionalFormatting>
  <conditionalFormatting sqref="G41 G53 G37 G39 G43:G44 G48">
    <cfRule type="expression" dxfId="86" priority="350">
      <formula>MOD(ROW(),2)=1</formula>
    </cfRule>
  </conditionalFormatting>
  <conditionalFormatting sqref="C37">
    <cfRule type="expression" dxfId="85" priority="342">
      <formula>MOD(ROW(),2)=1</formula>
    </cfRule>
  </conditionalFormatting>
  <conditionalFormatting sqref="D37">
    <cfRule type="expression" dxfId="84" priority="336">
      <formula>MOD(ROW(),2)=1</formula>
    </cfRule>
  </conditionalFormatting>
  <conditionalFormatting sqref="G26">
    <cfRule type="expression" dxfId="83" priority="326">
      <formula>MOD(ROW(),2)=1</formula>
    </cfRule>
  </conditionalFormatting>
  <conditionalFormatting sqref="G49">
    <cfRule type="expression" dxfId="82" priority="325">
      <formula>MOD(ROW(),2)=1</formula>
    </cfRule>
  </conditionalFormatting>
  <conditionalFormatting sqref="G15">
    <cfRule type="expression" dxfId="81" priority="323">
      <formula>MOD(ROW(),2)=1</formula>
    </cfRule>
  </conditionalFormatting>
  <conditionalFormatting sqref="C15">
    <cfRule type="expression" dxfId="80" priority="288">
      <formula>MOD(ROW(),2)=1</formula>
    </cfRule>
  </conditionalFormatting>
  <conditionalFormatting sqref="C28">
    <cfRule type="expression" dxfId="79" priority="285">
      <formula>MOD(ROW(),2)=1</formula>
    </cfRule>
  </conditionalFormatting>
  <conditionalFormatting sqref="D15">
    <cfRule type="expression" dxfId="78" priority="279">
      <formula>MOD(ROW(),2)=1</formula>
    </cfRule>
  </conditionalFormatting>
  <conditionalFormatting sqref="C19">
    <cfRule type="expression" dxfId="77" priority="249">
      <formula>MOD(ROW(),2)=1</formula>
    </cfRule>
  </conditionalFormatting>
  <conditionalFormatting sqref="C42">
    <cfRule type="expression" dxfId="76" priority="240">
      <formula>MOD(ROW(),2)=1</formula>
    </cfRule>
  </conditionalFormatting>
  <conditionalFormatting sqref="D19">
    <cfRule type="expression" dxfId="75" priority="238">
      <formula>MOD(ROW(),2)=1</formula>
    </cfRule>
  </conditionalFormatting>
  <conditionalFormatting sqref="D42">
    <cfRule type="expression" dxfId="74" priority="231">
      <formula>MOD(ROW(),2)=1</formula>
    </cfRule>
  </conditionalFormatting>
  <conditionalFormatting sqref="E19">
    <cfRule type="expression" dxfId="73" priority="227">
      <formula>MOD(ROW(),2)=1</formula>
    </cfRule>
  </conditionalFormatting>
  <conditionalFormatting sqref="E42">
    <cfRule type="expression" dxfId="72" priority="220">
      <formula>MOD(ROW(),2)=1</formula>
    </cfRule>
  </conditionalFormatting>
  <conditionalFormatting sqref="F19">
    <cfRule type="expression" dxfId="71" priority="218">
      <formula>MOD(ROW(),2)=1</formula>
    </cfRule>
  </conditionalFormatting>
  <conditionalFormatting sqref="F42">
    <cfRule type="expression" dxfId="70" priority="211">
      <formula>MOD(ROW(),2)=1</formula>
    </cfRule>
  </conditionalFormatting>
  <conditionalFormatting sqref="C21">
    <cfRule type="expression" dxfId="69" priority="203">
      <formula>MOD(ROW(),2)=1</formula>
    </cfRule>
  </conditionalFormatting>
  <conditionalFormatting sqref="D21">
    <cfRule type="expression" dxfId="68" priority="197">
      <formula>MOD(ROW(),2)=1</formula>
    </cfRule>
  </conditionalFormatting>
  <conditionalFormatting sqref="E21">
    <cfRule type="expression" dxfId="67" priority="190">
      <formula>MOD(ROW(),2)=1</formula>
    </cfRule>
  </conditionalFormatting>
  <conditionalFormatting sqref="E52">
    <cfRule type="expression" dxfId="66" priority="185">
      <formula>MOD(ROW(),2)=1</formula>
    </cfRule>
  </conditionalFormatting>
  <conditionalFormatting sqref="F21">
    <cfRule type="expression" dxfId="65" priority="184">
      <formula>MOD(ROW(),2)=1</formula>
    </cfRule>
  </conditionalFormatting>
  <conditionalFormatting sqref="F52">
    <cfRule type="expression" dxfId="64" priority="180">
      <formula>MOD(ROW(),2)=1</formula>
    </cfRule>
  </conditionalFormatting>
  <conditionalFormatting sqref="G36">
    <cfRule type="expression" dxfId="63" priority="125">
      <formula>MOD(ROW(),2)=1</formula>
    </cfRule>
  </conditionalFormatting>
  <conditionalFormatting sqref="G42">
    <cfRule type="expression" dxfId="62" priority="123">
      <formula>MOD(ROW(),2)=1</formula>
    </cfRule>
  </conditionalFormatting>
  <conditionalFormatting sqref="G24">
    <cfRule type="expression" dxfId="61" priority="92">
      <formula>MOD(ROW(),2)=1</formula>
    </cfRule>
  </conditionalFormatting>
  <conditionalFormatting sqref="C30">
    <cfRule type="expression" dxfId="60" priority="84">
      <formula>MOD(ROW(),2)=1</formula>
    </cfRule>
  </conditionalFormatting>
  <conditionalFormatting sqref="C39">
    <cfRule type="expression" dxfId="59" priority="83">
      <formula>MOD(ROW(),2)=1</formula>
    </cfRule>
  </conditionalFormatting>
  <conditionalFormatting sqref="D30">
    <cfRule type="expression" dxfId="58" priority="78">
      <formula>MOD(ROW(),2)=1</formula>
    </cfRule>
  </conditionalFormatting>
  <conditionalFormatting sqref="D39">
    <cfRule type="expression" dxfId="57" priority="77">
      <formula>MOD(ROW(),2)=1</formula>
    </cfRule>
  </conditionalFormatting>
  <conditionalFormatting sqref="E30">
    <cfRule type="expression" dxfId="56" priority="72">
      <formula>MOD(ROW(),2)=1</formula>
    </cfRule>
  </conditionalFormatting>
  <conditionalFormatting sqref="E39">
    <cfRule type="expression" dxfId="55" priority="71">
      <formula>MOD(ROW(),2)=1</formula>
    </cfRule>
  </conditionalFormatting>
  <conditionalFormatting sqref="F30">
    <cfRule type="expression" dxfId="54" priority="67">
      <formula>MOD(ROW(),2)=1</formula>
    </cfRule>
  </conditionalFormatting>
  <conditionalFormatting sqref="F39">
    <cfRule type="expression" dxfId="53" priority="66">
      <formula>MOD(ROW(),2)=1</formula>
    </cfRule>
  </conditionalFormatting>
  <conditionalFormatting sqref="G28">
    <cfRule type="expression" dxfId="52" priority="65">
      <formula>MOD(ROW(),2)=1</formula>
    </cfRule>
  </conditionalFormatting>
  <conditionalFormatting sqref="G29">
    <cfRule type="expression" dxfId="51" priority="64">
      <formula>MOD(ROW(),2)=1</formula>
    </cfRule>
  </conditionalFormatting>
  <conditionalFormatting sqref="G34">
    <cfRule type="expression" dxfId="50" priority="63">
      <formula>MOD(ROW(),2)=1</formula>
    </cfRule>
  </conditionalFormatting>
  <conditionalFormatting sqref="G38">
    <cfRule type="expression" dxfId="49" priority="62">
      <formula>MOD(ROW(),2)=1</formula>
    </cfRule>
  </conditionalFormatting>
  <conditionalFormatting sqref="G45">
    <cfRule type="expression" dxfId="48" priority="61">
      <formula>MOD(ROW(),2)=1</formula>
    </cfRule>
  </conditionalFormatting>
  <conditionalFormatting sqref="G46">
    <cfRule type="expression" dxfId="47" priority="60">
      <formula>MOD(ROW(),2)=1</formula>
    </cfRule>
  </conditionalFormatting>
  <conditionalFormatting sqref="G47">
    <cfRule type="expression" dxfId="46" priority="59">
      <formula>MOD(ROW(),2)=1</formula>
    </cfRule>
  </conditionalFormatting>
  <conditionalFormatting sqref="G50">
    <cfRule type="expression" dxfId="45" priority="58">
      <formula>MOD(ROW(),2)=1</formula>
    </cfRule>
  </conditionalFormatting>
  <conditionalFormatting sqref="G51">
    <cfRule type="expression" dxfId="44" priority="57">
      <formula>MOD(ROW(),2)=1</formula>
    </cfRule>
  </conditionalFormatting>
  <conditionalFormatting sqref="G52">
    <cfRule type="expression" dxfId="43" priority="56">
      <formula>MOD(ROW(),2)=1</formula>
    </cfRule>
  </conditionalFormatting>
  <conditionalFormatting sqref="B35">
    <cfRule type="expression" dxfId="42" priority="46">
      <formula>MOD(ROW(),2)=1</formula>
    </cfRule>
  </conditionalFormatting>
  <conditionalFormatting sqref="B20">
    <cfRule type="expression" dxfId="41" priority="43">
      <formula>MOD(ROW(),2)=1</formula>
    </cfRule>
  </conditionalFormatting>
  <conditionalFormatting sqref="B43">
    <cfRule type="expression" dxfId="40" priority="42">
      <formula>MOD(ROW(),2)=1</formula>
    </cfRule>
  </conditionalFormatting>
  <conditionalFormatting sqref="B52">
    <cfRule type="expression" dxfId="39" priority="41">
      <formula>MOD(ROW(),2)=1</formula>
    </cfRule>
  </conditionalFormatting>
  <conditionalFormatting sqref="C16">
    <cfRule type="expression" dxfId="38" priority="40">
      <formula>MOD(ROW(),2)=1</formula>
    </cfRule>
  </conditionalFormatting>
  <conditionalFormatting sqref="C23">
    <cfRule type="expression" dxfId="37" priority="39">
      <formula>MOD(ROW(),2)=1</formula>
    </cfRule>
  </conditionalFormatting>
  <conditionalFormatting sqref="C27">
    <cfRule type="expression" dxfId="36" priority="38">
      <formula>MOD(ROW(),2)=1</formula>
    </cfRule>
  </conditionalFormatting>
  <conditionalFormatting sqref="C29">
    <cfRule type="expression" dxfId="35" priority="37">
      <formula>MOD(ROW(),2)=1</formula>
    </cfRule>
  </conditionalFormatting>
  <conditionalFormatting sqref="C52">
    <cfRule type="expression" dxfId="34" priority="36">
      <formula>MOD(ROW(),2)=1</formula>
    </cfRule>
  </conditionalFormatting>
  <conditionalFormatting sqref="D16">
    <cfRule type="expression" dxfId="33" priority="35">
      <formula>MOD(ROW(),2)=1</formula>
    </cfRule>
  </conditionalFormatting>
  <conditionalFormatting sqref="D23">
    <cfRule type="expression" dxfId="32" priority="34">
      <formula>MOD(ROW(),2)=1</formula>
    </cfRule>
  </conditionalFormatting>
  <conditionalFormatting sqref="D27">
    <cfRule type="expression" dxfId="31" priority="33">
      <formula>MOD(ROW(),2)=1</formula>
    </cfRule>
  </conditionalFormatting>
  <conditionalFormatting sqref="D29">
    <cfRule type="expression" dxfId="30" priority="32">
      <formula>MOD(ROW(),2)=1</formula>
    </cfRule>
  </conditionalFormatting>
  <conditionalFormatting sqref="D52">
    <cfRule type="expression" dxfId="29" priority="31">
      <formula>MOD(ROW(),2)=1</formula>
    </cfRule>
  </conditionalFormatting>
  <conditionalFormatting sqref="E16">
    <cfRule type="expression" dxfId="28" priority="30">
      <formula>MOD(ROW(),2)=1</formula>
    </cfRule>
  </conditionalFormatting>
  <conditionalFormatting sqref="E20">
    <cfRule type="expression" dxfId="27" priority="29">
      <formula>MOD(ROW(),2)=1</formula>
    </cfRule>
  </conditionalFormatting>
  <conditionalFormatting sqref="E23">
    <cfRule type="expression" dxfId="26" priority="28">
      <formula>MOD(ROW(),2)=1</formula>
    </cfRule>
  </conditionalFormatting>
  <conditionalFormatting sqref="E27">
    <cfRule type="expression" dxfId="25" priority="27">
      <formula>MOD(ROW(),2)=1</formula>
    </cfRule>
  </conditionalFormatting>
  <conditionalFormatting sqref="E29">
    <cfRule type="expression" dxfId="24" priority="26">
      <formula>MOD(ROW(),2)=1</formula>
    </cfRule>
  </conditionalFormatting>
  <conditionalFormatting sqref="E43">
    <cfRule type="expression" dxfId="23" priority="25">
      <formula>MOD(ROW(),2)=1</formula>
    </cfRule>
  </conditionalFormatting>
  <conditionalFormatting sqref="F16">
    <cfRule type="expression" dxfId="22" priority="24">
      <formula>MOD(ROW(),2)=1</formula>
    </cfRule>
  </conditionalFormatting>
  <conditionalFormatting sqref="F20">
    <cfRule type="expression" dxfId="21" priority="23">
      <formula>MOD(ROW(),2)=1</formula>
    </cfRule>
  </conditionalFormatting>
  <conditionalFormatting sqref="F23">
    <cfRule type="expression" dxfId="20" priority="22">
      <formula>MOD(ROW(),2)=1</formula>
    </cfRule>
  </conditionalFormatting>
  <conditionalFormatting sqref="F27">
    <cfRule type="expression" dxfId="19" priority="21">
      <formula>MOD(ROW(),2)=1</formula>
    </cfRule>
  </conditionalFormatting>
  <conditionalFormatting sqref="F29">
    <cfRule type="expression" dxfId="18" priority="20">
      <formula>MOD(ROW(),2)=1</formula>
    </cfRule>
  </conditionalFormatting>
  <conditionalFormatting sqref="F43">
    <cfRule type="expression" dxfId="17" priority="19">
      <formula>MOD(ROW(),2)=1</formula>
    </cfRule>
  </conditionalFormatting>
  <conditionalFormatting sqref="G10">
    <cfRule type="expression" dxfId="16" priority="18">
      <formula>MOD(ROW(),2)=1</formula>
    </cfRule>
  </conditionalFormatting>
  <conditionalFormatting sqref="G13">
    <cfRule type="expression" dxfId="15" priority="17">
      <formula>MOD(ROW(),2)=1</formula>
    </cfRule>
  </conditionalFormatting>
  <conditionalFormatting sqref="G11">
    <cfRule type="expression" dxfId="14" priority="16">
      <formula>MOD(ROW(),2)=1</formula>
    </cfRule>
  </conditionalFormatting>
  <conditionalFormatting sqref="G17">
    <cfRule type="expression" dxfId="13" priority="15">
      <formula>MOD(ROW(),2)=1</formula>
    </cfRule>
  </conditionalFormatting>
  <conditionalFormatting sqref="G33">
    <cfRule type="expression" dxfId="12" priority="14">
      <formula>MOD(ROW(),2)=1</formula>
    </cfRule>
  </conditionalFormatting>
  <conditionalFormatting sqref="G40">
    <cfRule type="expression" dxfId="11" priority="13">
      <formula>MOD(ROW(),2)=1</formula>
    </cfRule>
  </conditionalFormatting>
  <conditionalFormatting sqref="B12">
    <cfRule type="expression" dxfId="10" priority="12">
      <formula>MOD(ROW(),2)=1</formula>
    </cfRule>
  </conditionalFormatting>
  <conditionalFormatting sqref="C12">
    <cfRule type="expression" dxfId="9" priority="11">
      <formula>MOD(ROW(),2)=1</formula>
    </cfRule>
  </conditionalFormatting>
  <conditionalFormatting sqref="D12">
    <cfRule type="expression" dxfId="8" priority="10">
      <formula>MOD(ROW(),2)=1</formula>
    </cfRule>
  </conditionalFormatting>
  <conditionalFormatting sqref="E12">
    <cfRule type="expression" dxfId="7" priority="9">
      <formula>MOD(ROW(),2)=1</formula>
    </cfRule>
  </conditionalFormatting>
  <conditionalFormatting sqref="F12">
    <cfRule type="expression" dxfId="6" priority="8">
      <formula>MOD(ROW(),2)=1</formula>
    </cfRule>
  </conditionalFormatting>
  <conditionalFormatting sqref="G12">
    <cfRule type="expression" dxfId="5" priority="7">
      <formula>MOD(ROW(),2)=1</formula>
    </cfRule>
  </conditionalFormatting>
  <conditionalFormatting sqref="C35">
    <cfRule type="expression" dxfId="4" priority="6">
      <formula>MOD(ROW(),2)=1</formula>
    </cfRule>
  </conditionalFormatting>
  <conditionalFormatting sqref="D35">
    <cfRule type="expression" dxfId="3" priority="5">
      <formula>MOD(ROW(),2)=1</formula>
    </cfRule>
  </conditionalFormatting>
  <conditionalFormatting sqref="F35">
    <cfRule type="expression" dxfId="2" priority="3">
      <formula>MOD(ROW(),2)=1</formula>
    </cfRule>
  </conditionalFormatting>
  <conditionalFormatting sqref="E35">
    <cfRule type="expression" dxfId="1" priority="2">
      <formula>MOD(ROW(),2)=1</formula>
    </cfRule>
  </conditionalFormatting>
  <conditionalFormatting sqref="G3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2&amp;R&amp;8Statistischer Bericht N I 1 - vj 1/21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N I 1 - vj 121 HH</vt:lpstr>
      <vt:lpstr>Impressum</vt:lpstr>
      <vt:lpstr>Tab.1 (S.3)</vt:lpstr>
      <vt:lpstr>Tab.2 (S.4)</vt:lpstr>
      <vt:lpstr>Tab.3 (S.5)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2022-01-11T13:22:34Z</cp:lastPrinted>
  <dcterms:created xsi:type="dcterms:W3CDTF">2008-12-03T13:05:31Z</dcterms:created>
  <dcterms:modified xsi:type="dcterms:W3CDTF">2022-01-11T15:11:44Z</dcterms:modified>
</cp:coreProperties>
</file>