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225" windowWidth="13095" windowHeight="11085"/>
  </bookViews>
  <sheets>
    <sheet name="N I 1 - vj 318 SH" sheetId="11" r:id="rId1"/>
    <sheet name="Impressum" sheetId="10" r:id="rId2"/>
    <sheet name="Tab.1 (S.3)" sheetId="1" r:id="rId3"/>
    <sheet name="Tab.2 (S.4)" sheetId="2" r:id="rId4"/>
    <sheet name="Tab.3 (S.5)" sheetId="3" r:id="rId5"/>
  </sheets>
  <calcPr calcId="145621"/>
</workbook>
</file>

<file path=xl/sharedStrings.xml><?xml version="1.0" encoding="utf-8"?>
<sst xmlns="http://schemas.openxmlformats.org/spreadsheetml/2006/main" count="321" uniqueCount="113">
  <si>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</si>
  <si>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</si>
  <si>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</si>
  <si>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</si>
  <si>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</si>
  <si>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</si>
  <si>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</si>
  <si>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</si>
  <si>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</si>
  <si>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</si>
  <si>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</si>
  <si>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</si>
  <si>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</si>
  <si>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</si>
  <si>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</si>
  <si>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</si>
  <si>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</si>
  <si>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</si>
  <si>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</si>
  <si>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</si>
  <si>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</si>
  <si>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</si>
  <si>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</si>
  <si>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</si>
  <si>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</si>
  <si>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</si>
  <si>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</si>
  <si>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</si>
  <si>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</si>
  <si>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</si>
  <si>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</si>
  <si>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</si>
  <si>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</si>
  <si>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</si>
  <si>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</si>
  <si>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</si>
  <si>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</si>
  <si>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</si>
  <si>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</si>
  <si>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</si>
  <si>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</si>
  <si>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</si>
  <si>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</si>
  <si>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</si>
  <si>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</si>
  <si>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</si>
  <si>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</si>
  <si>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</si>
  <si>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</si>
  <si>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</si>
  <si>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</si>
  <si>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</si>
  <si>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</si>
  <si>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</si>
  <si>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</si>
  <si>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</si>
  <si>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</si>
  <si>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</si>
  <si>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</si>
  <si>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</si>
  <si>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</si>
  <si>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</si>
  <si>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</si>
  <si>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</si>
  <si>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</si>
  <si>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</si>
  <si>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</si>
  <si>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</si>
  <si>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nach Wirtschaftsabschnitten und Geschlecht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</si>
  <si>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</si>
  <si>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</si>
  <si>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</si>
  <si>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</si>
  <si>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</si>
  <si>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</si>
  <si>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</si>
  <si>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</si>
  <si>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Regina Möbius</t>
  </si>
  <si>
    <t>040 42831-1732</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</si>
  <si>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</si>
  <si>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</si>
  <si>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</si>
  <si>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</si>
  <si>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</si>
  <si>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</si>
  <si>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</si>
  <si>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</si>
  <si>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</si>
  <si>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</si>
  <si>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</si>
  <si>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</si>
  <si>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</si>
  <si>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</si>
  <si>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</si>
  <si>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</si>
  <si>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</si>
  <si>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</si>
  <si>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</si>
  <si>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</si>
  <si>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Kraftfahrzuegen                          </t>
  </si>
  <si>
    <t xml:space="preserve">Handel; Instandhaltung und Reparatur von Kraftfahrzeugen                         </t>
  </si>
  <si>
    <t xml:space="preserve">Handel; Instandhaltung und Reparatur von Kraftfahrzegen              </t>
  </si>
  <si>
    <t>E-Mail:</t>
  </si>
  <si>
    <t>Kennziffer: N I 1 - vj 3/18 SH</t>
  </si>
  <si>
    <t>3. Quartal 2018</t>
  </si>
  <si>
    <r>
      <t>1. Durchschnittliche Verdienste und Arbeitszeiten im 3. Quartal 2018</t>
    </r>
    <r>
      <rPr>
        <b/>
        <vertAlign val="superscript"/>
        <sz val="10"/>
        <rFont val="Arial"/>
        <family val="2"/>
      </rPr>
      <t>a</t>
    </r>
  </si>
  <si>
    <t>2. Durchschnittliche Verdienste und Arbeitszeiten im 3. Quartal 2018 nach Wirtschaftsabschnitten</t>
  </si>
  <si>
    <t>3. Durchschnittliche Verdienste und Arbeitszeiten vollzeitbeschäftigter Arbeitnehmer im 3. Quartal 2018</t>
  </si>
  <si>
    <t>-</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</si>
  <si>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</si>
  <si>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 Statistisches Amt für Hamburg und Schleswig-Holstein, Hamburg 2019 
Auszugsweise Vervielfältigung und Verbreitung mit Quellenangabe gestattet.         </t>
  </si>
  <si>
    <t xml:space="preserve">Wasserversorgung           </t>
  </si>
  <si>
    <t>Herausgegeben am: 13.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</si>
</sst>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00&quot;  &quot;"/>
    <numFmt numFmtId="172" formatCode="##0.0&quot;  &quot;;\-\ ##0.0&quot;  &quot;"/>
    <numFmt numFmtId="173" formatCode="#\ ##0&quot;  &quot;"/>
    <numFmt numFmtId="174" formatCode="\(##0\)&quot;  &quot;"/>
    <numFmt numFmtId="175" formatCode="\ \(##0.00\)&quot;  &quot;"/>
    <numFmt numFmtId="176" formatCode="\ \(##0.0\)&quot;  &quot;"/>
    <numFmt numFmtId="177" formatCode="\(##0.0\)&quot;  &quot;"/>
    <numFmt numFmtId="178" formatCode="\(##0.00\)&quot;  &quot;"/>
    <numFmt numFmtId="179" formatCode="\(##0.0\)&quot;  &quot;;\(\-\ ##0.0\)&quot;  &quot;"/>
    <numFmt numFmtId="180" formatCode="\(#\ ##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
      <sz val="12"/>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72">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9"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19" fillId="2" borderId="0" xfId="0" applyNumberFormat="1" applyFont="1" applyFill="1" applyAlignment="1">
      <alignment horizontal="right" vertical="center" wrapText="1"/>
    </xf>
    <xf numFmtId="166" fontId="19" fillId="2" borderId="0" xfId="0" applyNumberFormat="1" applyFont="1" applyFill="1" applyAlignment="1">
      <alignment horizontal="right" vertical="center" wrapText="1"/>
    </xf>
    <xf numFmtId="165" fontId="19" fillId="2" borderId="0" xfId="0" applyNumberFormat="1" applyFont="1" applyFill="1" applyAlignment="1">
      <alignment horizontal="right" vertical="center" wrapText="1"/>
    </xf>
    <xf numFmtId="49" fontId="19" fillId="2" borderId="0" xfId="0" applyNumberFormat="1" applyFont="1" applyFill="1" applyAlignment="1">
      <alignment horizontal="right" vertical="center" wrapText="1"/>
    </xf>
    <xf numFmtId="49" fontId="10" fillId="0" borderId="0" xfId="0" applyNumberFormat="1" applyFont="1" applyFill="1" applyBorder="1" applyAlignment="1">
      <alignment horizontal="left"/>
    </xf>
    <xf numFmtId="0" fontId="10" fillId="0" borderId="0" xfId="0" applyFont="1" applyAlignment="1">
      <alignment horizontal="left"/>
    </xf>
    <xf numFmtId="49" fontId="4" fillId="0" borderId="0" xfId="0" applyNumberFormat="1" applyFont="1" applyFill="1" applyBorder="1" applyAlignment="1">
      <alignment horizontal="center" vertical="center" wrapText="1"/>
    </xf>
    <xf numFmtId="0" fontId="16"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8" fillId="0" borderId="0" xfId="0" applyFont="1" applyAlignment="1">
      <alignment horizontal="left"/>
    </xf>
    <xf numFmtId="0" fontId="10" fillId="0" borderId="0" xfId="0" applyFont="1" applyFill="1" applyBorder="1" applyAlignment="1">
      <alignment horizontal="center" wrapText="1"/>
    </xf>
    <xf numFmtId="0" fontId="10" fillId="0" borderId="0" xfId="0" applyFont="1" applyFill="1" applyBorder="1" applyAlignment="1"/>
    <xf numFmtId="0" fontId="10"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9" fillId="0" borderId="0" xfId="0" applyNumberFormat="1" applyFont="1" applyFill="1" applyBorder="1" applyAlignment="1">
      <alignment horizontal="right" vertical="center" wrapText="1" indent="3"/>
    </xf>
    <xf numFmtId="168" fontId="9" fillId="0" borderId="0" xfId="0" applyNumberFormat="1" applyFont="1" applyFill="1" applyAlignment="1">
      <alignment horizontal="right" indent="3"/>
    </xf>
    <xf numFmtId="49" fontId="9" fillId="0" borderId="0" xfId="0" applyNumberFormat="1" applyFont="1" applyFill="1" applyBorder="1" applyAlignment="1">
      <alignment horizontal="right" vertical="center" wrapText="1" indent="2"/>
    </xf>
    <xf numFmtId="0" fontId="9" fillId="0" borderId="0" xfId="0" applyFont="1" applyFill="1" applyAlignment="1">
      <alignment horizontal="right" indent="2"/>
    </xf>
    <xf numFmtId="169" fontId="9" fillId="0" borderId="0" xfId="0" applyNumberFormat="1" applyFont="1" applyFill="1" applyAlignment="1">
      <alignment horizontal="right" indent="2"/>
    </xf>
    <xf numFmtId="167" fontId="9"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Border="1" applyAlignment="1"/>
    <xf numFmtId="0" fontId="14" fillId="0" borderId="0" xfId="0" applyFont="1" applyAlignment="1">
      <alignment horizontal="right"/>
    </xf>
    <xf numFmtId="0" fontId="16" fillId="0" borderId="0" xfId="0" applyFont="1" applyAlignment="1">
      <alignment horizontal="left"/>
    </xf>
    <xf numFmtId="0" fontId="10"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0" fillId="0" borderId="0" xfId="0" applyFont="1" applyBorder="1" applyAlignment="1">
      <alignment horizontal="center"/>
    </xf>
    <xf numFmtId="49" fontId="1" fillId="0" borderId="4"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49" fontId="1" fillId="0" borderId="6" xfId="0" applyNumberFormat="1" applyFont="1" applyFill="1" applyBorder="1" applyAlignment="1">
      <alignment horizontal="left" indent="2"/>
    </xf>
    <xf numFmtId="171" fontId="1" fillId="2" borderId="0" xfId="0" applyNumberFormat="1" applyFont="1" applyFill="1" applyAlignment="1">
      <alignment horizontal="right" indent="2"/>
    </xf>
    <xf numFmtId="171" fontId="9" fillId="2" borderId="0" xfId="0" applyNumberFormat="1" applyFont="1" applyFill="1" applyAlignment="1">
      <alignment horizontal="right" indent="2"/>
    </xf>
    <xf numFmtId="171" fontId="1" fillId="0" borderId="0" xfId="0" applyNumberFormat="1" applyFont="1" applyAlignment="1">
      <alignment horizontal="right" indent="2"/>
    </xf>
    <xf numFmtId="172" fontId="1" fillId="0" borderId="0" xfId="0" applyNumberFormat="1" applyFont="1" applyAlignment="1">
      <alignment horizontal="right" indent="3"/>
    </xf>
    <xf numFmtId="172" fontId="9" fillId="2" borderId="0" xfId="0" applyNumberFormat="1" applyFont="1" applyFill="1" applyAlignment="1">
      <alignment horizontal="right" indent="3"/>
    </xf>
    <xf numFmtId="173" fontId="1" fillId="2" borderId="0" xfId="0" applyNumberFormat="1" applyFont="1" applyFill="1" applyAlignment="1">
      <alignment horizontal="right" indent="2"/>
    </xf>
    <xf numFmtId="173" fontId="1" fillId="0" borderId="0" xfId="0" applyNumberFormat="1" applyFont="1" applyAlignment="1">
      <alignment horizontal="right" indent="2"/>
    </xf>
    <xf numFmtId="173" fontId="9" fillId="2" borderId="0" xfId="0" applyNumberFormat="1" applyFont="1" applyFill="1" applyAlignment="1">
      <alignment horizontal="right" indent="2"/>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65" fontId="1" fillId="4" borderId="0" xfId="0" applyNumberFormat="1" applyFont="1" applyFill="1" applyAlignment="1">
      <alignment horizontal="right" vertical="center"/>
    </xf>
    <xf numFmtId="49" fontId="1" fillId="4" borderId="0" xfId="0" applyNumberFormat="1" applyFont="1" applyFill="1" applyAlignment="1">
      <alignment horizontal="right" vertical="center"/>
    </xf>
    <xf numFmtId="174" fontId="1" fillId="4" borderId="0" xfId="0" applyNumberFormat="1" applyFont="1" applyFill="1" applyAlignment="1">
      <alignment horizontal="right" vertical="center"/>
    </xf>
    <xf numFmtId="175" fontId="1" fillId="4" borderId="0" xfId="0" applyNumberFormat="1" applyFont="1" applyFill="1" applyAlignment="1">
      <alignment horizontal="right" vertical="center"/>
    </xf>
    <xf numFmtId="176" fontId="1" fillId="4" borderId="0" xfId="0" applyNumberFormat="1" applyFont="1" applyFill="1" applyAlignment="1">
      <alignment horizontal="right" vertical="center"/>
    </xf>
    <xf numFmtId="177" fontId="1" fillId="4" borderId="0" xfId="0" applyNumberFormat="1" applyFont="1" applyFill="1" applyAlignment="1">
      <alignment horizontal="right" vertical="center"/>
    </xf>
    <xf numFmtId="179" fontId="1" fillId="4" borderId="0" xfId="0" applyNumberFormat="1" applyFont="1" applyFill="1" applyAlignment="1">
      <alignment horizontal="right" vertical="center"/>
    </xf>
    <xf numFmtId="178" fontId="1" fillId="4" borderId="0" xfId="0" applyNumberFormat="1" applyFont="1" applyFill="1" applyAlignment="1">
      <alignment horizontal="right" vertical="center"/>
    </xf>
    <xf numFmtId="170" fontId="1" fillId="4" borderId="0" xfId="0" applyNumberFormat="1" applyFont="1" applyFill="1" applyAlignment="1">
      <alignment horizontal="right" vertical="center"/>
    </xf>
    <xf numFmtId="171" fontId="1" fillId="4" borderId="0" xfId="0" applyNumberFormat="1" applyFont="1" applyFill="1" applyAlignment="1">
      <alignment horizontal="right" vertical="center"/>
    </xf>
    <xf numFmtId="172" fontId="1" fillId="4" borderId="0" xfId="0" applyNumberFormat="1" applyFont="1" applyFill="1" applyAlignment="1">
      <alignment horizontal="right" vertical="center"/>
    </xf>
    <xf numFmtId="173" fontId="1" fillId="4" borderId="0" xfId="0" applyNumberFormat="1" applyFont="1" applyFill="1" applyAlignment="1">
      <alignment horizontal="right" vertical="center"/>
    </xf>
    <xf numFmtId="180" fontId="1" fillId="4" borderId="0" xfId="0" applyNumberFormat="1" applyFont="1" applyFill="1" applyAlignment="1">
      <alignment horizontal="right" vertical="center"/>
    </xf>
    <xf numFmtId="170" fontId="1" fillId="4" borderId="7" xfId="0" applyNumberFormat="1" applyFont="1" applyFill="1" applyBorder="1" applyAlignment="1">
      <alignment horizontal="right" vertical="center"/>
    </xf>
    <xf numFmtId="171" fontId="1" fillId="4" borderId="8" xfId="0" applyNumberFormat="1" applyFont="1" applyFill="1" applyBorder="1" applyAlignment="1">
      <alignment horizontal="right" vertical="center"/>
    </xf>
    <xf numFmtId="172" fontId="1" fillId="4" borderId="8" xfId="0" applyNumberFormat="1" applyFont="1" applyFill="1" applyBorder="1" applyAlignment="1">
      <alignment horizontal="right" vertical="center"/>
    </xf>
    <xf numFmtId="173" fontId="1" fillId="4" borderId="8" xfId="0" applyNumberFormat="1" applyFont="1" applyFill="1" applyBorder="1" applyAlignment="1">
      <alignment horizontal="right" vertical="center"/>
    </xf>
    <xf numFmtId="49" fontId="1" fillId="4" borderId="8" xfId="0" applyNumberFormat="1" applyFont="1" applyFill="1" applyBorder="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49" fontId="9" fillId="0" borderId="10" xfId="0" applyNumberFormat="1" applyFont="1" applyFill="1" applyBorder="1" applyAlignment="1">
      <alignment horizontal="right" vertical="center" wrapText="1" indent="2"/>
    </xf>
    <xf numFmtId="0" fontId="10" fillId="0" borderId="5" xfId="0" applyFont="1" applyFill="1" applyBorder="1" applyAlignment="1">
      <alignment horizontal="left"/>
    </xf>
    <xf numFmtId="168" fontId="9" fillId="0" borderId="11" xfId="0" applyNumberFormat="1" applyFont="1" applyFill="1" applyBorder="1" applyAlignment="1">
      <alignment horizontal="right" indent="2"/>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170" fontId="1" fillId="4" borderId="11" xfId="0" applyNumberFormat="1" applyFont="1" applyFill="1" applyBorder="1" applyAlignment="1">
      <alignment horizontal="right" vertical="center"/>
    </xf>
    <xf numFmtId="49" fontId="9" fillId="0" borderId="5" xfId="0" applyNumberFormat="1" applyFont="1" applyFill="1" applyBorder="1" applyAlignment="1">
      <alignment horizontal="left" wrapText="1" indent="1"/>
    </xf>
    <xf numFmtId="170" fontId="1" fillId="0" borderId="11" xfId="0" applyNumberFormat="1" applyFont="1" applyBorder="1" applyAlignment="1">
      <alignment horizontal="right" indent="2"/>
    </xf>
    <xf numFmtId="170" fontId="9" fillId="2" borderId="11" xfId="0" applyNumberFormat="1" applyFont="1" applyFill="1" applyBorder="1" applyAlignment="1">
      <alignment horizontal="right" indent="2"/>
    </xf>
    <xf numFmtId="0" fontId="10" fillId="0" borderId="5" xfId="0" applyFont="1" applyBorder="1" applyAlignment="1">
      <alignment horizontal="left"/>
    </xf>
    <xf numFmtId="49" fontId="1" fillId="0" borderId="6" xfId="0" applyNumberFormat="1" applyFont="1" applyFill="1" applyBorder="1" applyAlignment="1">
      <alignment horizontal="left" wrapText="1" indent="1"/>
    </xf>
    <xf numFmtId="0" fontId="0" fillId="0" borderId="0" xfId="0" applyAlignment="1">
      <alignment vertical="center"/>
    </xf>
    <xf numFmtId="170" fontId="1" fillId="4" borderId="8" xfId="0" applyNumberFormat="1" applyFont="1" applyFill="1" applyBorder="1" applyAlignment="1">
      <alignment horizontal="right" vertical="center"/>
    </xf>
    <xf numFmtId="0" fontId="1" fillId="0" borderId="9" xfId="0" applyFont="1" applyBorder="1" applyAlignment="1">
      <alignment horizontal="center" vertical="center" wrapText="1"/>
    </xf>
    <xf numFmtId="0" fontId="1" fillId="0" borderId="5" xfId="0" applyFont="1" applyBorder="1" applyAlignment="1">
      <alignment wrapText="1"/>
    </xf>
    <xf numFmtId="0" fontId="1" fillId="0" borderId="5" xfId="0" applyFont="1" applyFill="1" applyBorder="1" applyAlignment="1"/>
    <xf numFmtId="0" fontId="1" fillId="0" borderId="9" xfId="0" applyFont="1" applyBorder="1" applyAlignment="1">
      <alignment vertical="center"/>
    </xf>
    <xf numFmtId="0" fontId="14" fillId="0" borderId="0" xfId="0" applyFont="1" applyAlignment="1">
      <alignment horizontal="right"/>
    </xf>
    <xf numFmtId="0" fontId="24"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3" fillId="0" borderId="0" xfId="1" applyAlignment="1" applyProtection="1">
      <alignment horizontal="left" wrapText="1"/>
    </xf>
    <xf numFmtId="0" fontId="17" fillId="0" borderId="0" xfId="1" applyFont="1" applyAlignment="1" applyProtection="1">
      <alignment horizontal="left" wrapText="1"/>
    </xf>
    <xf numFmtId="0" fontId="15"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8" fillId="0" borderId="0" xfId="0" applyFont="1" applyAlignment="1">
      <alignment horizontal="left" vertical="center"/>
    </xf>
    <xf numFmtId="0" fontId="18" fillId="0" borderId="0" xfId="0" applyFont="1" applyAlignment="1">
      <alignment horizontal="left"/>
    </xf>
    <xf numFmtId="0" fontId="13"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1" fillId="3" borderId="3"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 fillId="3" borderId="9"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0" fillId="0" borderId="0" xfId="0" applyFont="1" applyBorder="1" applyAlignment="1">
      <alignment horizontal="center"/>
    </xf>
    <xf numFmtId="49" fontId="4" fillId="0" borderId="8"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cellXfs>
  <cellStyles count="2">
    <cellStyle name="Hyperlink" xfId="1" builtinId="8"/>
    <cellStyle name="Standard" xfId="0" builtinId="0"/>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31</xdr:row>
      <xdr:rowOff>57146</xdr:rowOff>
    </xdr:from>
    <xdr:to>
      <xdr:col>6</xdr:col>
      <xdr:colOff>1388324</xdr:colOff>
      <xdr:row>50</xdr:row>
      <xdr:rowOff>158347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572246"/>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6" width="12" customWidth="1"/>
    <col min="7" max="7" width="20.140625" customWidth="1"/>
  </cols>
  <sheetData>
    <row r="1" spans="1:7">
      <c r="A1" s="126"/>
    </row>
    <row r="3" spans="1:7" ht="20.25">
      <c r="A3" s="11" t="s">
        <v>25</v>
      </c>
    </row>
    <row r="4" spans="1:7" ht="20.25">
      <c r="A4" s="11" t="s">
        <v>26</v>
      </c>
    </row>
    <row r="15" spans="1:7" ht="23.25">
      <c r="G15" s="12" t="s">
        <v>27</v>
      </c>
    </row>
    <row r="16" spans="1:7" ht="15">
      <c r="G16" s="13" t="s">
        <v>103</v>
      </c>
    </row>
    <row r="18" spans="1:7" ht="33.75">
      <c r="G18" s="63" t="s">
        <v>28</v>
      </c>
    </row>
    <row r="19" spans="1:7" ht="33.75">
      <c r="G19" s="63" t="s">
        <v>29</v>
      </c>
    </row>
    <row r="20" spans="1:7" ht="33.75">
      <c r="A20" s="132" t="s">
        <v>70</v>
      </c>
      <c r="B20" s="132"/>
      <c r="C20" s="132"/>
      <c r="D20" s="132"/>
      <c r="E20" s="132"/>
      <c r="F20" s="132"/>
      <c r="G20" s="132"/>
    </row>
    <row r="21" spans="1:7" ht="33.75">
      <c r="G21" s="63" t="s">
        <v>104</v>
      </c>
    </row>
    <row r="22" spans="1:7" ht="16.5">
      <c r="G22" s="14"/>
    </row>
    <row r="23" spans="1:7" ht="15">
      <c r="E23" s="133" t="s">
        <v>112</v>
      </c>
      <c r="F23" s="133"/>
      <c r="G23" s="133"/>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43" t="s">
        <v>30</v>
      </c>
      <c r="B1" s="143"/>
      <c r="C1" s="143"/>
      <c r="D1" s="143"/>
      <c r="E1" s="143"/>
      <c r="F1" s="143"/>
      <c r="G1" s="143"/>
    </row>
    <row r="2" spans="1:7" s="15" customFormat="1" ht="15.75">
      <c r="A2" s="46"/>
      <c r="B2" s="46"/>
      <c r="C2" s="46"/>
      <c r="D2" s="46"/>
      <c r="E2" s="46"/>
      <c r="F2" s="46"/>
      <c r="G2" s="46"/>
    </row>
    <row r="3" spans="1:7" s="15" customFormat="1"/>
    <row r="4" spans="1:7" s="15" customFormat="1" ht="15.75">
      <c r="A4" s="144" t="s">
        <v>31</v>
      </c>
      <c r="B4" s="145"/>
      <c r="C4" s="145"/>
      <c r="D4" s="145"/>
      <c r="E4" s="145"/>
      <c r="F4" s="145"/>
      <c r="G4" s="145"/>
    </row>
    <row r="5" spans="1:7" s="15" customFormat="1">
      <c r="A5" s="137"/>
      <c r="B5" s="137"/>
      <c r="C5" s="137"/>
      <c r="D5" s="137"/>
      <c r="E5" s="137"/>
      <c r="F5" s="137"/>
      <c r="G5" s="137"/>
    </row>
    <row r="6" spans="1:7" s="15" customFormat="1">
      <c r="A6" s="16" t="s">
        <v>32</v>
      </c>
      <c r="B6" s="17"/>
      <c r="C6" s="17"/>
      <c r="D6" s="17"/>
      <c r="E6" s="17"/>
      <c r="F6" s="17"/>
      <c r="G6" s="17"/>
    </row>
    <row r="7" spans="1:7" s="15" customFormat="1" ht="5.85" customHeight="1">
      <c r="A7" s="16"/>
      <c r="B7" s="17"/>
      <c r="C7" s="17"/>
      <c r="D7" s="17"/>
      <c r="E7" s="17"/>
      <c r="F7" s="17"/>
      <c r="G7" s="17"/>
    </row>
    <row r="8" spans="1:7" s="15" customFormat="1">
      <c r="A8" s="140" t="s">
        <v>18</v>
      </c>
      <c r="B8" s="141"/>
      <c r="C8" s="141"/>
      <c r="D8" s="141"/>
      <c r="E8" s="141"/>
      <c r="F8" s="141"/>
      <c r="G8" s="141"/>
    </row>
    <row r="9" spans="1:7" s="15" customFormat="1">
      <c r="A9" s="141" t="s">
        <v>33</v>
      </c>
      <c r="B9" s="141"/>
      <c r="C9" s="141"/>
      <c r="D9" s="141"/>
      <c r="E9" s="141"/>
      <c r="F9" s="141"/>
      <c r="G9" s="141"/>
    </row>
    <row r="10" spans="1:7" s="15" customFormat="1" ht="5.85" customHeight="1">
      <c r="A10" s="17"/>
      <c r="B10" s="17"/>
      <c r="C10" s="17"/>
      <c r="D10" s="17"/>
      <c r="E10" s="17"/>
      <c r="F10" s="17"/>
      <c r="G10" s="17"/>
    </row>
    <row r="11" spans="1:7" s="15" customFormat="1">
      <c r="A11" s="142" t="s">
        <v>34</v>
      </c>
      <c r="B11" s="142"/>
      <c r="C11" s="142"/>
      <c r="D11" s="142"/>
      <c r="E11" s="142"/>
      <c r="F11" s="142"/>
      <c r="G11" s="142"/>
    </row>
    <row r="12" spans="1:7" s="15" customFormat="1">
      <c r="A12" s="141" t="s">
        <v>35</v>
      </c>
      <c r="B12" s="141"/>
      <c r="C12" s="141"/>
      <c r="D12" s="141"/>
      <c r="E12" s="141"/>
      <c r="F12" s="141"/>
      <c r="G12" s="141"/>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40" t="s">
        <v>36</v>
      </c>
      <c r="B15" s="141"/>
      <c r="C15" s="141"/>
      <c r="D15" s="18"/>
      <c r="E15" s="18"/>
      <c r="F15" s="18"/>
      <c r="G15" s="18"/>
    </row>
    <row r="16" spans="1:7" s="15" customFormat="1" ht="5.85" customHeight="1">
      <c r="A16" s="18"/>
      <c r="B16" s="19"/>
      <c r="C16" s="19"/>
      <c r="D16" s="18"/>
      <c r="E16" s="18"/>
      <c r="F16" s="18"/>
      <c r="G16" s="18"/>
    </row>
    <row r="17" spans="1:7" s="15" customFormat="1" ht="12.75" customHeight="1">
      <c r="A17" s="141" t="s">
        <v>77</v>
      </c>
      <c r="B17" s="141"/>
      <c r="C17" s="141"/>
      <c r="D17" s="19"/>
      <c r="E17" s="19"/>
      <c r="F17" s="19"/>
      <c r="G17" s="19"/>
    </row>
    <row r="18" spans="1:7" s="15" customFormat="1" ht="12.75" customHeight="1">
      <c r="A18" s="19" t="s">
        <v>73</v>
      </c>
      <c r="B18" s="141" t="s">
        <v>78</v>
      </c>
      <c r="C18" s="141"/>
      <c r="D18" s="19"/>
      <c r="E18" s="19"/>
      <c r="F18" s="19"/>
      <c r="G18" s="19"/>
    </row>
    <row r="19" spans="1:7" s="15" customFormat="1" ht="12.75" customHeight="1">
      <c r="A19" s="19" t="s">
        <v>102</v>
      </c>
      <c r="B19" s="138" t="s">
        <v>16</v>
      </c>
      <c r="C19" s="139"/>
      <c r="D19" s="139"/>
      <c r="E19" s="19"/>
      <c r="F19" s="19"/>
      <c r="G19" s="19"/>
    </row>
    <row r="20" spans="1:7" s="15" customFormat="1">
      <c r="A20" s="19"/>
      <c r="B20" s="19"/>
      <c r="C20" s="19"/>
      <c r="D20" s="19"/>
      <c r="E20" s="19"/>
      <c r="F20" s="19"/>
      <c r="G20" s="19"/>
    </row>
    <row r="21" spans="1:7" s="15" customFormat="1" ht="12.75" customHeight="1">
      <c r="A21" s="140" t="s">
        <v>37</v>
      </c>
      <c r="B21" s="141"/>
      <c r="C21" s="18"/>
      <c r="D21" s="18"/>
      <c r="E21" s="18"/>
      <c r="F21" s="18"/>
      <c r="G21" s="18"/>
    </row>
    <row r="22" spans="1:7" s="15" customFormat="1" ht="5.85" customHeight="1">
      <c r="A22" s="18"/>
      <c r="B22" s="19"/>
      <c r="C22" s="18"/>
      <c r="D22" s="18"/>
      <c r="E22" s="18"/>
      <c r="F22" s="18"/>
      <c r="G22" s="18"/>
    </row>
    <row r="23" spans="1:7" s="15" customFormat="1" ht="12.75" customHeight="1">
      <c r="A23" s="19" t="s">
        <v>38</v>
      </c>
      <c r="B23" s="141" t="s">
        <v>39</v>
      </c>
      <c r="C23" s="141"/>
      <c r="D23" s="19"/>
      <c r="E23" s="19"/>
      <c r="F23" s="19"/>
      <c r="G23" s="19"/>
    </row>
    <row r="24" spans="1:7" s="15" customFormat="1" ht="12.75" customHeight="1">
      <c r="A24" s="19" t="s">
        <v>40</v>
      </c>
      <c r="B24" s="141" t="s">
        <v>41</v>
      </c>
      <c r="C24" s="141"/>
      <c r="D24" s="19"/>
      <c r="E24" s="19"/>
      <c r="F24" s="19"/>
      <c r="G24" s="19"/>
    </row>
    <row r="25" spans="1:7" s="15" customFormat="1" ht="12.75" customHeight="1">
      <c r="A25" s="19"/>
      <c r="B25" s="141"/>
      <c r="C25" s="141"/>
      <c r="D25" s="19"/>
      <c r="E25" s="19"/>
      <c r="F25" s="19"/>
      <c r="G25" s="19"/>
    </row>
    <row r="26" spans="1:7" s="15" customFormat="1">
      <c r="A26" s="17"/>
      <c r="B26" s="17"/>
      <c r="C26" s="17"/>
      <c r="D26" s="17"/>
      <c r="E26" s="17"/>
      <c r="F26" s="17"/>
      <c r="G26" s="17"/>
    </row>
    <row r="27" spans="1:7" s="15" customFormat="1">
      <c r="A27" s="17" t="s">
        <v>42</v>
      </c>
      <c r="B27" s="20" t="s">
        <v>19</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34" t="s">
        <v>110</v>
      </c>
      <c r="B31" s="135"/>
      <c r="C31" s="135"/>
      <c r="D31" s="135"/>
      <c r="E31" s="135"/>
      <c r="F31" s="135"/>
      <c r="G31" s="135"/>
    </row>
    <row r="32" spans="1:7" s="15" customFormat="1" ht="42.6" customHeight="1">
      <c r="A32" s="136" t="s">
        <v>74</v>
      </c>
      <c r="B32" s="136"/>
      <c r="C32" s="136"/>
      <c r="D32" s="136"/>
      <c r="E32" s="136"/>
      <c r="F32" s="136"/>
      <c r="G32" s="136"/>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64"/>
      <c r="B42" s="64"/>
      <c r="C42" s="64"/>
      <c r="D42" s="64"/>
      <c r="E42" s="64"/>
      <c r="F42" s="64"/>
      <c r="G42" s="64"/>
    </row>
    <row r="43" spans="1:7" s="15" customFormat="1">
      <c r="A43" s="17"/>
      <c r="B43" s="17"/>
      <c r="C43" s="17"/>
      <c r="D43" s="17"/>
      <c r="E43" s="17"/>
      <c r="F43" s="17"/>
      <c r="G43" s="17"/>
    </row>
    <row r="44" spans="1:7" s="15" customFormat="1">
      <c r="A44" s="137" t="s">
        <v>17</v>
      </c>
      <c r="B44" s="137"/>
      <c r="C44" s="17"/>
      <c r="D44" s="17"/>
      <c r="E44" s="17"/>
      <c r="F44" s="17"/>
      <c r="G44" s="17"/>
    </row>
    <row r="45" spans="1:7" s="15" customFormat="1">
      <c r="A45" s="17"/>
      <c r="B45" s="17"/>
      <c r="C45" s="17"/>
      <c r="D45" s="17"/>
      <c r="E45" s="17"/>
      <c r="F45" s="17"/>
      <c r="G45" s="17"/>
    </row>
    <row r="46" spans="1:7" s="15" customFormat="1">
      <c r="A46" s="21">
        <v>0</v>
      </c>
      <c r="B46" s="22" t="s">
        <v>43</v>
      </c>
      <c r="C46" s="17"/>
      <c r="D46" s="17"/>
      <c r="E46" s="17"/>
      <c r="F46" s="17"/>
      <c r="G46" s="17"/>
    </row>
    <row r="47" spans="1:7" s="22" customFormat="1">
      <c r="A47" s="21" t="s">
        <v>61</v>
      </c>
      <c r="B47" s="22" t="s">
        <v>64</v>
      </c>
    </row>
    <row r="48" spans="1:7" s="22" customFormat="1">
      <c r="A48" s="21" t="s">
        <v>65</v>
      </c>
      <c r="B48" s="22" t="s">
        <v>66</v>
      </c>
    </row>
    <row r="49" spans="1:7" s="15" customFormat="1">
      <c r="A49" s="22" t="s">
        <v>44</v>
      </c>
      <c r="B49" s="22" t="s">
        <v>45</v>
      </c>
      <c r="C49" s="17"/>
      <c r="D49" s="17"/>
      <c r="E49" s="17"/>
      <c r="F49" s="17"/>
      <c r="G49" s="17"/>
    </row>
    <row r="50" spans="1:7" s="15" customFormat="1">
      <c r="A50" s="42" t="s">
        <v>46</v>
      </c>
      <c r="B50" s="22" t="s">
        <v>47</v>
      </c>
      <c r="C50" s="17"/>
      <c r="D50" s="17"/>
      <c r="E50" s="17"/>
      <c r="F50" s="17"/>
      <c r="G50" s="17"/>
    </row>
    <row r="51" spans="1:7" s="15" customFormat="1">
      <c r="A51" s="42" t="s">
        <v>48</v>
      </c>
      <c r="B51" s="22" t="s">
        <v>49</v>
      </c>
      <c r="C51" s="17"/>
      <c r="D51" s="17"/>
      <c r="E51" s="17"/>
      <c r="F51" s="17"/>
      <c r="G51" s="17"/>
    </row>
    <row r="52" spans="1:7" s="15" customFormat="1">
      <c r="A52" s="22" t="s">
        <v>67</v>
      </c>
      <c r="B52" s="22" t="s">
        <v>50</v>
      </c>
      <c r="C52" s="17"/>
      <c r="D52" s="17"/>
      <c r="E52" s="17"/>
      <c r="F52" s="17"/>
      <c r="G52" s="17"/>
    </row>
    <row r="53" spans="1:7" s="15" customFormat="1">
      <c r="A53" s="22" t="s">
        <v>51</v>
      </c>
      <c r="B53" s="22" t="s">
        <v>52</v>
      </c>
      <c r="C53" s="17"/>
      <c r="D53" s="17"/>
      <c r="E53" s="17"/>
      <c r="F53" s="17"/>
      <c r="G53" s="17"/>
    </row>
    <row r="54" spans="1:7" s="15" customFormat="1">
      <c r="A54" s="22" t="s">
        <v>53</v>
      </c>
      <c r="B54" s="22" t="s">
        <v>54</v>
      </c>
      <c r="C54" s="17"/>
      <c r="D54" s="17"/>
      <c r="E54" s="17"/>
      <c r="F54" s="17"/>
      <c r="G54" s="17"/>
    </row>
    <row r="55" spans="1:7" s="15" customFormat="1">
      <c r="A55" s="22" t="s">
        <v>55</v>
      </c>
      <c r="B55" s="22" t="s">
        <v>56</v>
      </c>
      <c r="C55" s="17"/>
      <c r="D55" s="17"/>
      <c r="E55" s="17"/>
      <c r="F55" s="17"/>
      <c r="G55" s="17"/>
    </row>
    <row r="56" spans="1:7" s="15" customFormat="1">
      <c r="A56" s="22" t="s">
        <v>57</v>
      </c>
      <c r="B56" s="22" t="s">
        <v>58</v>
      </c>
      <c r="C56" s="17"/>
      <c r="D56" s="17"/>
      <c r="E56" s="17"/>
      <c r="F56" s="17"/>
      <c r="G56" s="17"/>
    </row>
    <row r="57" spans="1:7">
      <c r="A57" s="22" t="s">
        <v>59</v>
      </c>
      <c r="B57" s="22" t="s">
        <v>60</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0" t="s">
        <v>105</v>
      </c>
      <c r="B1" s="150"/>
      <c r="C1" s="150"/>
      <c r="D1" s="150"/>
      <c r="E1" s="150"/>
      <c r="F1" s="150"/>
      <c r="G1" s="150"/>
    </row>
    <row r="2" spans="1:10">
      <c r="A2" s="150" t="s">
        <v>71</v>
      </c>
      <c r="B2" s="150"/>
      <c r="C2" s="150"/>
      <c r="D2" s="150"/>
      <c r="E2" s="150"/>
      <c r="F2" s="150"/>
      <c r="G2" s="150"/>
    </row>
    <row r="3" spans="1:10" ht="8.4499999999999993" customHeight="1">
      <c r="A3" s="8"/>
      <c r="B3" s="8"/>
      <c r="C3" s="8"/>
      <c r="D3" s="8"/>
      <c r="E3" s="8"/>
      <c r="F3" s="8"/>
      <c r="G3" s="8"/>
    </row>
    <row r="4" spans="1:10" ht="16.899999999999999" customHeight="1">
      <c r="A4" s="153" t="s">
        <v>72</v>
      </c>
      <c r="B4" s="154" t="s">
        <v>20</v>
      </c>
      <c r="C4" s="151" t="s">
        <v>4</v>
      </c>
      <c r="D4" s="151"/>
      <c r="E4" s="151" t="s">
        <v>1</v>
      </c>
      <c r="F4" s="151"/>
      <c r="G4" s="152"/>
      <c r="J4" s="4"/>
    </row>
    <row r="5" spans="1:10" s="4" customFormat="1" ht="51" customHeight="1">
      <c r="A5" s="153"/>
      <c r="B5" s="154"/>
      <c r="C5" s="50" t="s">
        <v>21</v>
      </c>
      <c r="D5" s="50" t="s">
        <v>22</v>
      </c>
      <c r="E5" s="50" t="s">
        <v>21</v>
      </c>
      <c r="F5" s="50" t="s">
        <v>22</v>
      </c>
      <c r="G5" s="51" t="s">
        <v>23</v>
      </c>
      <c r="J5" s="5"/>
    </row>
    <row r="6" spans="1:10" ht="16.899999999999999" customHeight="1">
      <c r="A6" s="153"/>
      <c r="B6" s="50" t="s">
        <v>3</v>
      </c>
      <c r="C6" s="50" t="s">
        <v>5</v>
      </c>
      <c r="D6" s="50" t="s">
        <v>2</v>
      </c>
      <c r="E6" s="50" t="s">
        <v>5</v>
      </c>
      <c r="F6" s="50" t="s">
        <v>2</v>
      </c>
      <c r="G6" s="51" t="s">
        <v>5</v>
      </c>
      <c r="H6" s="28"/>
    </row>
    <row r="7" spans="1:10">
      <c r="A7" s="114"/>
      <c r="B7" s="115"/>
      <c r="C7" s="54"/>
      <c r="D7" s="52"/>
      <c r="E7" s="54"/>
      <c r="F7" s="52"/>
      <c r="G7" s="54"/>
      <c r="H7" s="28"/>
    </row>
    <row r="8" spans="1:10" ht="10.5" customHeight="1">
      <c r="A8" s="116" t="s">
        <v>6</v>
      </c>
      <c r="B8" s="117"/>
      <c r="C8" s="56"/>
      <c r="D8" s="53"/>
      <c r="E8" s="57"/>
      <c r="F8" s="53"/>
      <c r="G8" s="55"/>
      <c r="J8" s="5"/>
    </row>
    <row r="9" spans="1:10" ht="8.4499999999999993" customHeight="1">
      <c r="A9" s="118"/>
      <c r="B9" s="117"/>
      <c r="C9" s="56"/>
      <c r="D9" s="53"/>
      <c r="E9" s="57"/>
      <c r="F9" s="53"/>
      <c r="G9" s="55"/>
      <c r="J9" s="5"/>
    </row>
    <row r="10" spans="1:10">
      <c r="A10" s="119" t="s">
        <v>10</v>
      </c>
      <c r="B10" s="120">
        <v>39.4</v>
      </c>
      <c r="C10" s="103">
        <v>20.95</v>
      </c>
      <c r="D10" s="104">
        <v>3</v>
      </c>
      <c r="E10" s="105">
        <v>3589</v>
      </c>
      <c r="F10" s="104">
        <v>2.9</v>
      </c>
      <c r="G10" s="95" t="s">
        <v>61</v>
      </c>
    </row>
    <row r="11" spans="1:10">
      <c r="A11" s="119" t="s">
        <v>11</v>
      </c>
      <c r="B11" s="120">
        <v>39.700000000000003</v>
      </c>
      <c r="C11" s="103">
        <v>39.020000000000003</v>
      </c>
      <c r="D11" s="104">
        <v>2.2000000000000002</v>
      </c>
      <c r="E11" s="105">
        <v>6731</v>
      </c>
      <c r="F11" s="104">
        <v>2.2000000000000002</v>
      </c>
      <c r="G11" s="95" t="s">
        <v>61</v>
      </c>
    </row>
    <row r="12" spans="1:10">
      <c r="A12" s="119" t="s">
        <v>12</v>
      </c>
      <c r="B12" s="120">
        <v>39.4</v>
      </c>
      <c r="C12" s="103">
        <v>25.72</v>
      </c>
      <c r="D12" s="104">
        <v>1</v>
      </c>
      <c r="E12" s="105">
        <v>4402</v>
      </c>
      <c r="F12" s="104">
        <v>1</v>
      </c>
      <c r="G12" s="95" t="s">
        <v>61</v>
      </c>
    </row>
    <row r="13" spans="1:10">
      <c r="A13" s="119" t="s">
        <v>13</v>
      </c>
      <c r="B13" s="120">
        <v>39.299999999999997</v>
      </c>
      <c r="C13" s="103">
        <v>18</v>
      </c>
      <c r="D13" s="104">
        <v>3.2</v>
      </c>
      <c r="E13" s="105">
        <v>3074</v>
      </c>
      <c r="F13" s="104">
        <v>3.3</v>
      </c>
      <c r="G13" s="96">
        <v>61</v>
      </c>
    </row>
    <row r="14" spans="1:10">
      <c r="A14" s="119" t="s">
        <v>14</v>
      </c>
      <c r="B14" s="120">
        <v>40</v>
      </c>
      <c r="C14" s="103">
        <v>14.24</v>
      </c>
      <c r="D14" s="104">
        <v>4.5999999999999996</v>
      </c>
      <c r="E14" s="105">
        <v>2475</v>
      </c>
      <c r="F14" s="104">
        <v>3.7</v>
      </c>
      <c r="G14" s="96">
        <v>33</v>
      </c>
    </row>
    <row r="15" spans="1:10">
      <c r="A15" s="119" t="s">
        <v>15</v>
      </c>
      <c r="B15" s="120">
        <v>38.700000000000003</v>
      </c>
      <c r="C15" s="103">
        <v>12.61</v>
      </c>
      <c r="D15" s="104">
        <v>7.9</v>
      </c>
      <c r="E15" s="105">
        <v>2122</v>
      </c>
      <c r="F15" s="104">
        <v>7</v>
      </c>
      <c r="G15" s="95" t="s">
        <v>61</v>
      </c>
    </row>
    <row r="16" spans="1:10" ht="8.4499999999999993" customHeight="1">
      <c r="A16" s="121" t="s">
        <v>0</v>
      </c>
      <c r="B16" s="122"/>
      <c r="C16" s="82"/>
      <c r="D16" s="85"/>
      <c r="E16" s="87"/>
      <c r="F16" s="85"/>
      <c r="G16" s="87"/>
    </row>
    <row r="17" spans="1:7">
      <c r="A17" s="119" t="s">
        <v>8</v>
      </c>
      <c r="B17" s="120">
        <v>39.6</v>
      </c>
      <c r="C17" s="103">
        <v>21.69</v>
      </c>
      <c r="D17" s="104">
        <v>2.9</v>
      </c>
      <c r="E17" s="105">
        <v>3732</v>
      </c>
      <c r="F17" s="104">
        <v>2.8</v>
      </c>
      <c r="G17" s="95" t="s">
        <v>61</v>
      </c>
    </row>
    <row r="18" spans="1:7">
      <c r="A18" s="119" t="s">
        <v>11</v>
      </c>
      <c r="B18" s="120">
        <v>39.700000000000003</v>
      </c>
      <c r="C18" s="103">
        <v>41.17</v>
      </c>
      <c r="D18" s="104">
        <v>2.1</v>
      </c>
      <c r="E18" s="105">
        <v>7108</v>
      </c>
      <c r="F18" s="104">
        <v>2.2000000000000002</v>
      </c>
      <c r="G18" s="95" t="s">
        <v>61</v>
      </c>
    </row>
    <row r="19" spans="1:7">
      <c r="A19" s="119" t="s">
        <v>12</v>
      </c>
      <c r="B19" s="120">
        <v>39.5</v>
      </c>
      <c r="C19" s="103">
        <v>26.64</v>
      </c>
      <c r="D19" s="104">
        <v>1</v>
      </c>
      <c r="E19" s="105">
        <v>4572</v>
      </c>
      <c r="F19" s="104">
        <v>1</v>
      </c>
      <c r="G19" s="95" t="s">
        <v>61</v>
      </c>
    </row>
    <row r="20" spans="1:7">
      <c r="A20" s="119" t="s">
        <v>13</v>
      </c>
      <c r="B20" s="120">
        <v>39.5</v>
      </c>
      <c r="C20" s="103">
        <v>18.420000000000002</v>
      </c>
      <c r="D20" s="104">
        <v>3.1</v>
      </c>
      <c r="E20" s="105">
        <v>3161</v>
      </c>
      <c r="F20" s="104">
        <v>3.2</v>
      </c>
      <c r="G20" s="96">
        <v>69</v>
      </c>
    </row>
    <row r="21" spans="1:7">
      <c r="A21" s="119" t="s">
        <v>14</v>
      </c>
      <c r="B21" s="120">
        <v>40.299999999999997</v>
      </c>
      <c r="C21" s="103">
        <v>14.48</v>
      </c>
      <c r="D21" s="104">
        <v>4.9000000000000004</v>
      </c>
      <c r="E21" s="105">
        <v>2537</v>
      </c>
      <c r="F21" s="104">
        <v>3.9</v>
      </c>
      <c r="G21" s="96">
        <v>34</v>
      </c>
    </row>
    <row r="22" spans="1:7">
      <c r="A22" s="119" t="s">
        <v>15</v>
      </c>
      <c r="B22" s="120">
        <v>38.799999999999997</v>
      </c>
      <c r="C22" s="103">
        <v>12.95</v>
      </c>
      <c r="D22" s="104">
        <v>9.5</v>
      </c>
      <c r="E22" s="105">
        <v>2181</v>
      </c>
      <c r="F22" s="104">
        <v>7.9</v>
      </c>
      <c r="G22" s="95" t="s">
        <v>61</v>
      </c>
    </row>
    <row r="23" spans="1:7" ht="8.4499999999999993" customHeight="1">
      <c r="A23" s="121" t="s">
        <v>0</v>
      </c>
      <c r="B23" s="122"/>
      <c r="C23" s="82"/>
      <c r="D23" s="85"/>
      <c r="E23" s="88"/>
      <c r="F23" s="85"/>
      <c r="G23" s="88"/>
    </row>
    <row r="24" spans="1:7">
      <c r="A24" s="119" t="s">
        <v>9</v>
      </c>
      <c r="B24" s="120">
        <v>39</v>
      </c>
      <c r="C24" s="103">
        <v>19.12</v>
      </c>
      <c r="D24" s="104">
        <v>3.1</v>
      </c>
      <c r="E24" s="105">
        <v>3241</v>
      </c>
      <c r="F24" s="104">
        <v>3.1</v>
      </c>
      <c r="G24" s="96">
        <v>51</v>
      </c>
    </row>
    <row r="25" spans="1:7">
      <c r="A25" s="119" t="s">
        <v>11</v>
      </c>
      <c r="B25" s="120">
        <v>39.6</v>
      </c>
      <c r="C25" s="103">
        <v>32.479999999999997</v>
      </c>
      <c r="D25" s="104">
        <v>2.7</v>
      </c>
      <c r="E25" s="105">
        <v>5589</v>
      </c>
      <c r="F25" s="104">
        <v>2.4</v>
      </c>
      <c r="G25" s="95" t="s">
        <v>61</v>
      </c>
    </row>
    <row r="26" spans="1:7" ht="15" customHeight="1">
      <c r="A26" s="119" t="s">
        <v>12</v>
      </c>
      <c r="B26" s="120">
        <v>39.200000000000003</v>
      </c>
      <c r="C26" s="103">
        <v>23.67</v>
      </c>
      <c r="D26" s="104">
        <v>1.1000000000000001</v>
      </c>
      <c r="E26" s="105">
        <v>4029</v>
      </c>
      <c r="F26" s="104">
        <v>0.9</v>
      </c>
      <c r="G26" s="96">
        <v>55</v>
      </c>
    </row>
    <row r="27" spans="1:7" ht="14.25" customHeight="1">
      <c r="A27" s="119" t="s">
        <v>13</v>
      </c>
      <c r="B27" s="120">
        <v>38.9</v>
      </c>
      <c r="C27" s="103">
        <v>17</v>
      </c>
      <c r="D27" s="104">
        <v>3.1</v>
      </c>
      <c r="E27" s="105">
        <v>2872</v>
      </c>
      <c r="F27" s="104">
        <v>3.3</v>
      </c>
      <c r="G27" s="96">
        <v>43</v>
      </c>
    </row>
    <row r="28" spans="1:7" ht="13.7" customHeight="1">
      <c r="A28" s="119" t="s">
        <v>14</v>
      </c>
      <c r="B28" s="120">
        <v>38.9</v>
      </c>
      <c r="C28" s="103">
        <v>13.48</v>
      </c>
      <c r="D28" s="104">
        <v>3.9</v>
      </c>
      <c r="E28" s="105">
        <v>2280</v>
      </c>
      <c r="F28" s="104">
        <v>3.2</v>
      </c>
      <c r="G28" s="95" t="s">
        <v>61</v>
      </c>
    </row>
    <row r="29" spans="1:7">
      <c r="A29" s="119" t="s">
        <v>15</v>
      </c>
      <c r="B29" s="120">
        <v>38.6</v>
      </c>
      <c r="C29" s="103">
        <v>11.99</v>
      </c>
      <c r="D29" s="104">
        <v>4.8</v>
      </c>
      <c r="E29" s="105">
        <v>2011</v>
      </c>
      <c r="F29" s="104">
        <v>5.0999999999999996</v>
      </c>
      <c r="G29" s="95" t="s">
        <v>61</v>
      </c>
    </row>
    <row r="30" spans="1:7">
      <c r="A30" s="119"/>
      <c r="B30" s="123"/>
      <c r="C30" s="83"/>
      <c r="D30" s="86"/>
      <c r="E30" s="89"/>
      <c r="F30" s="86"/>
      <c r="G30" s="89"/>
    </row>
    <row r="31" spans="1:7" s="29" customFormat="1" ht="11.25">
      <c r="A31" s="124" t="s">
        <v>7</v>
      </c>
      <c r="B31" s="122"/>
      <c r="C31" s="84"/>
      <c r="D31" s="85"/>
      <c r="E31" s="88"/>
      <c r="F31" s="85"/>
      <c r="G31" s="88"/>
    </row>
    <row r="32" spans="1:7" s="29" customFormat="1" ht="8.4499999999999993" customHeight="1">
      <c r="A32" s="124"/>
      <c r="B32" s="122"/>
      <c r="C32" s="84"/>
      <c r="D32" s="85"/>
      <c r="E32" s="88"/>
      <c r="F32" s="85"/>
      <c r="G32" s="88"/>
    </row>
    <row r="33" spans="1:12" s="29" customFormat="1" ht="14.25" customHeight="1">
      <c r="A33" s="119" t="s">
        <v>10</v>
      </c>
      <c r="B33" s="120">
        <v>25.8</v>
      </c>
      <c r="C33" s="103">
        <v>17.809999999999999</v>
      </c>
      <c r="D33" s="104">
        <v>4</v>
      </c>
      <c r="E33" s="105">
        <v>1993</v>
      </c>
      <c r="F33" s="104">
        <v>4.2</v>
      </c>
      <c r="G33" s="95" t="s">
        <v>61</v>
      </c>
    </row>
    <row r="34" spans="1:12" s="29" customFormat="1" ht="12.75" customHeight="1">
      <c r="A34" s="119" t="s">
        <v>8</v>
      </c>
      <c r="B34" s="120">
        <v>26.6</v>
      </c>
      <c r="C34" s="103">
        <v>17.59</v>
      </c>
      <c r="D34" s="104">
        <v>4.3</v>
      </c>
      <c r="E34" s="105">
        <v>2033</v>
      </c>
      <c r="F34" s="104">
        <v>4.4000000000000004</v>
      </c>
      <c r="G34" s="95" t="s">
        <v>61</v>
      </c>
    </row>
    <row r="35" spans="1:12" s="29" customFormat="1" ht="12.75" customHeight="1">
      <c r="A35" s="125" t="s">
        <v>9</v>
      </c>
      <c r="B35" s="107">
        <v>25.6</v>
      </c>
      <c r="C35" s="108">
        <v>17.86</v>
      </c>
      <c r="D35" s="109">
        <v>4</v>
      </c>
      <c r="E35" s="110">
        <v>1984</v>
      </c>
      <c r="F35" s="109">
        <v>4.2</v>
      </c>
      <c r="G35" s="111" t="s">
        <v>61</v>
      </c>
    </row>
    <row r="36" spans="1:12" ht="9.9499999999999993" customHeight="1">
      <c r="A36" s="33"/>
      <c r="B36" s="34"/>
      <c r="C36" s="70"/>
      <c r="D36" s="71"/>
      <c r="E36" s="72"/>
      <c r="F36" s="71"/>
      <c r="G36" s="73"/>
      <c r="H36" s="24"/>
    </row>
    <row r="37" spans="1:12" ht="27" customHeight="1">
      <c r="A37" s="149" t="s">
        <v>109</v>
      </c>
      <c r="B37" s="149"/>
      <c r="C37" s="149"/>
      <c r="D37" s="149"/>
      <c r="E37" s="149"/>
      <c r="F37" s="149"/>
      <c r="G37" s="149"/>
      <c r="H37" s="24"/>
      <c r="J37" s="22"/>
      <c r="L37" s="27"/>
    </row>
    <row r="38" spans="1:12" ht="212.65" customHeight="1">
      <c r="A38" s="147" t="s">
        <v>75</v>
      </c>
      <c r="B38" s="148"/>
      <c r="C38" s="148"/>
      <c r="D38" s="148"/>
      <c r="E38" s="148"/>
      <c r="F38" s="148"/>
      <c r="G38" s="148"/>
      <c r="H38" s="24"/>
      <c r="J38" s="22"/>
      <c r="L38" s="27"/>
    </row>
    <row r="39" spans="1:12" ht="11.25" customHeight="1">
      <c r="A39" s="38" t="s">
        <v>63</v>
      </c>
      <c r="B39" s="34"/>
      <c r="C39" s="35"/>
      <c r="D39" s="34"/>
      <c r="E39" s="36"/>
      <c r="F39" s="34"/>
      <c r="G39" s="37"/>
      <c r="H39" s="25"/>
    </row>
    <row r="40" spans="1:12" s="2" customFormat="1" ht="32.65" customHeight="1">
      <c r="A40" s="146" t="s">
        <v>76</v>
      </c>
      <c r="B40" s="146"/>
      <c r="C40" s="146"/>
      <c r="D40" s="146"/>
      <c r="E40" s="146"/>
      <c r="F40" s="146"/>
      <c r="G40" s="146"/>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2"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3/18 SH</odd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0" t="s">
        <v>106</v>
      </c>
      <c r="B1" s="150"/>
      <c r="C1" s="150"/>
      <c r="D1" s="150"/>
      <c r="E1" s="150"/>
      <c r="F1" s="150"/>
      <c r="G1" s="150"/>
      <c r="H1" s="3"/>
      <c r="I1" s="3"/>
    </row>
    <row r="2" spans="1:9" ht="12.75" customHeight="1">
      <c r="A2" s="150" t="s">
        <v>71</v>
      </c>
      <c r="B2" s="150"/>
      <c r="C2" s="150"/>
      <c r="D2" s="150"/>
      <c r="E2" s="150"/>
      <c r="F2" s="150"/>
      <c r="G2" s="150"/>
      <c r="H2" s="40"/>
      <c r="I2" s="40"/>
    </row>
    <row r="3" spans="1:9" ht="8.4499999999999993" customHeight="1">
      <c r="A3" s="150"/>
      <c r="B3" s="150"/>
      <c r="C3" s="150"/>
      <c r="D3" s="150"/>
      <c r="E3" s="150"/>
      <c r="F3" s="150"/>
      <c r="G3" s="150"/>
      <c r="H3" s="3"/>
      <c r="I3" s="3"/>
    </row>
    <row r="4" spans="1:9" ht="11.85" customHeight="1">
      <c r="A4" s="153" t="s">
        <v>69</v>
      </c>
      <c r="B4" s="154" t="s">
        <v>20</v>
      </c>
      <c r="C4" s="151" t="s">
        <v>4</v>
      </c>
      <c r="D4" s="151"/>
      <c r="E4" s="151" t="s">
        <v>1</v>
      </c>
      <c r="F4" s="151"/>
      <c r="G4" s="152"/>
    </row>
    <row r="5" spans="1:9" ht="14.25" customHeight="1">
      <c r="A5" s="162"/>
      <c r="B5" s="161"/>
      <c r="C5" s="151" t="s">
        <v>21</v>
      </c>
      <c r="D5" s="151" t="s">
        <v>24</v>
      </c>
      <c r="E5" s="151" t="s">
        <v>21</v>
      </c>
      <c r="F5" s="151" t="s">
        <v>24</v>
      </c>
      <c r="G5" s="152" t="s">
        <v>23</v>
      </c>
    </row>
    <row r="6" spans="1:9" ht="14.25" customHeight="1">
      <c r="A6" s="162"/>
      <c r="B6" s="161"/>
      <c r="C6" s="161"/>
      <c r="D6" s="161"/>
      <c r="E6" s="161"/>
      <c r="F6" s="161"/>
      <c r="G6" s="157"/>
    </row>
    <row r="7" spans="1:9" ht="14.25" customHeight="1">
      <c r="A7" s="162"/>
      <c r="B7" s="161"/>
      <c r="C7" s="161"/>
      <c r="D7" s="161"/>
      <c r="E7" s="161"/>
      <c r="F7" s="161"/>
      <c r="G7" s="157"/>
    </row>
    <row r="8" spans="1:9" ht="14.25" customHeight="1">
      <c r="A8" s="162"/>
      <c r="B8" s="161"/>
      <c r="C8" s="161"/>
      <c r="D8" s="161"/>
      <c r="E8" s="161"/>
      <c r="F8" s="161"/>
      <c r="G8" s="157"/>
    </row>
    <row r="9" spans="1:9" ht="11.85" customHeight="1">
      <c r="A9" s="162"/>
      <c r="B9" s="58" t="s">
        <v>3</v>
      </c>
      <c r="C9" s="59" t="s">
        <v>5</v>
      </c>
      <c r="D9" s="59" t="s">
        <v>2</v>
      </c>
      <c r="E9" s="59" t="s">
        <v>5</v>
      </c>
      <c r="F9" s="59" t="s">
        <v>2</v>
      </c>
      <c r="G9" s="60" t="s">
        <v>5</v>
      </c>
    </row>
    <row r="10" spans="1:9" ht="6.95" customHeight="1">
      <c r="A10" s="131"/>
      <c r="B10" s="68"/>
      <c r="C10" s="61"/>
      <c r="D10" s="61"/>
      <c r="E10" s="61"/>
      <c r="F10" s="61"/>
      <c r="G10" s="61"/>
    </row>
    <row r="11" spans="1:9" s="4" customFormat="1" ht="12" customHeight="1">
      <c r="A11" s="130"/>
      <c r="B11" s="158" t="s">
        <v>6</v>
      </c>
      <c r="C11" s="159"/>
      <c r="D11" s="159"/>
      <c r="E11" s="159"/>
      <c r="F11" s="159"/>
      <c r="G11" s="160"/>
      <c r="H11" s="6"/>
      <c r="I11" s="7"/>
    </row>
    <row r="12" spans="1:9" s="4" customFormat="1" ht="6.95" customHeight="1">
      <c r="A12" s="130"/>
      <c r="B12" s="69"/>
      <c r="C12" s="47"/>
      <c r="D12" s="47"/>
      <c r="E12" s="47"/>
      <c r="F12" s="47"/>
      <c r="G12" s="48"/>
      <c r="H12" s="6"/>
      <c r="I12" s="7"/>
    </row>
    <row r="13" spans="1:9" s="26" customFormat="1" ht="12" customHeight="1">
      <c r="A13" s="74" t="s">
        <v>62</v>
      </c>
      <c r="B13" s="102">
        <v>39.4</v>
      </c>
      <c r="C13" s="103">
        <v>20.95</v>
      </c>
      <c r="D13" s="104">
        <v>3</v>
      </c>
      <c r="E13" s="105">
        <v>3589</v>
      </c>
      <c r="F13" s="104">
        <v>2.9</v>
      </c>
      <c r="G13" s="95" t="s">
        <v>61</v>
      </c>
      <c r="H13" s="30"/>
      <c r="I13" s="31"/>
    </row>
    <row r="14" spans="1:9" s="26" customFormat="1" ht="12" customHeight="1">
      <c r="A14" s="75" t="s">
        <v>79</v>
      </c>
      <c r="B14" s="102">
        <v>39</v>
      </c>
      <c r="C14" s="103">
        <v>22.43</v>
      </c>
      <c r="D14" s="104">
        <v>1.9</v>
      </c>
      <c r="E14" s="105">
        <v>3802</v>
      </c>
      <c r="F14" s="104">
        <v>1.7</v>
      </c>
      <c r="G14" s="96">
        <v>118</v>
      </c>
      <c r="H14" s="30"/>
      <c r="I14" s="31"/>
    </row>
    <row r="15" spans="1:9" s="26" customFormat="1" ht="12" customHeight="1">
      <c r="A15" s="76" t="s">
        <v>80</v>
      </c>
      <c r="B15" s="102">
        <v>43</v>
      </c>
      <c r="C15" s="103">
        <v>19.73</v>
      </c>
      <c r="D15" s="104">
        <v>-0.9</v>
      </c>
      <c r="E15" s="105">
        <v>3686</v>
      </c>
      <c r="F15" s="104">
        <v>-0.1</v>
      </c>
      <c r="G15" s="95" t="s">
        <v>61</v>
      </c>
      <c r="H15" s="30"/>
      <c r="I15" s="31"/>
    </row>
    <row r="16" spans="1:9" s="26" customFormat="1" ht="12" customHeight="1">
      <c r="A16" s="76" t="s">
        <v>81</v>
      </c>
      <c r="B16" s="102">
        <v>38.799999999999997</v>
      </c>
      <c r="C16" s="103">
        <v>23.52</v>
      </c>
      <c r="D16" s="104">
        <v>2.1</v>
      </c>
      <c r="E16" s="105">
        <v>3968</v>
      </c>
      <c r="F16" s="104">
        <v>1.8</v>
      </c>
      <c r="G16" s="96">
        <v>122</v>
      </c>
      <c r="H16" s="30"/>
      <c r="I16" s="31"/>
    </row>
    <row r="17" spans="1:17" s="26" customFormat="1" ht="12" customHeight="1">
      <c r="A17" s="76" t="s">
        <v>82</v>
      </c>
      <c r="B17" s="102">
        <v>38.5</v>
      </c>
      <c r="C17" s="103">
        <v>30.34</v>
      </c>
      <c r="D17" s="104">
        <v>5.2</v>
      </c>
      <c r="E17" s="105">
        <v>5074</v>
      </c>
      <c r="F17" s="104">
        <v>6.7</v>
      </c>
      <c r="G17" s="95" t="s">
        <v>61</v>
      </c>
      <c r="H17" s="30"/>
      <c r="I17" s="31"/>
    </row>
    <row r="18" spans="1:17" s="26" customFormat="1" ht="12" customHeight="1">
      <c r="A18" s="76" t="s">
        <v>111</v>
      </c>
      <c r="B18" s="102">
        <v>39.700000000000003</v>
      </c>
      <c r="C18" s="103">
        <v>18.61</v>
      </c>
      <c r="D18" s="104">
        <v>0</v>
      </c>
      <c r="E18" s="105">
        <v>3210</v>
      </c>
      <c r="F18" s="104">
        <v>-0.3</v>
      </c>
      <c r="G18" s="95" t="s">
        <v>61</v>
      </c>
      <c r="H18" s="30"/>
      <c r="I18" s="31"/>
    </row>
    <row r="19" spans="1:17" s="26" customFormat="1" ht="12" customHeight="1">
      <c r="A19" s="76" t="s">
        <v>84</v>
      </c>
      <c r="B19" s="102">
        <v>39.4</v>
      </c>
      <c r="C19" s="103">
        <v>19.53</v>
      </c>
      <c r="D19" s="104">
        <v>6.3</v>
      </c>
      <c r="E19" s="105">
        <v>3345</v>
      </c>
      <c r="F19" s="104">
        <v>5.6</v>
      </c>
      <c r="G19" s="95" t="s">
        <v>61</v>
      </c>
      <c r="H19" s="30"/>
      <c r="I19" s="31"/>
    </row>
    <row r="20" spans="1:17" s="26" customFormat="1" ht="12" customHeight="1">
      <c r="A20" s="75" t="s">
        <v>85</v>
      </c>
      <c r="B20" s="102">
        <v>39.6</v>
      </c>
      <c r="C20" s="103">
        <v>20.28</v>
      </c>
      <c r="D20" s="104">
        <v>3.6</v>
      </c>
      <c r="E20" s="105">
        <v>3491</v>
      </c>
      <c r="F20" s="104">
        <v>3.5</v>
      </c>
      <c r="G20" s="95" t="s">
        <v>61</v>
      </c>
      <c r="H20" s="30"/>
      <c r="I20" s="31"/>
    </row>
    <row r="21" spans="1:17" s="80" customFormat="1" ht="22.9" customHeight="1">
      <c r="A21" s="77" t="s">
        <v>101</v>
      </c>
      <c r="B21" s="102">
        <v>39.299999999999997</v>
      </c>
      <c r="C21" s="103">
        <v>19.18</v>
      </c>
      <c r="D21" s="104">
        <v>5.2</v>
      </c>
      <c r="E21" s="105">
        <v>3275</v>
      </c>
      <c r="F21" s="104">
        <v>4.8</v>
      </c>
      <c r="G21" s="95" t="s">
        <v>61</v>
      </c>
      <c r="H21" s="78"/>
      <c r="I21" s="79"/>
    </row>
    <row r="22" spans="1:17" s="26" customFormat="1" ht="12" customHeight="1">
      <c r="A22" s="76" t="s">
        <v>86</v>
      </c>
      <c r="B22" s="102">
        <v>41.1</v>
      </c>
      <c r="C22" s="103">
        <v>15.41</v>
      </c>
      <c r="D22" s="104">
        <v>3.4</v>
      </c>
      <c r="E22" s="105">
        <v>2754</v>
      </c>
      <c r="F22" s="104">
        <v>4.0999999999999996</v>
      </c>
      <c r="G22" s="95" t="s">
        <v>61</v>
      </c>
      <c r="H22" s="30"/>
      <c r="I22" s="31"/>
    </row>
    <row r="23" spans="1:17" s="26" customFormat="1" ht="12" customHeight="1">
      <c r="A23" s="76" t="s">
        <v>87</v>
      </c>
      <c r="B23" s="102">
        <v>39.6</v>
      </c>
      <c r="C23" s="97">
        <v>13.69</v>
      </c>
      <c r="D23" s="98">
        <v>4.5</v>
      </c>
      <c r="E23" s="106">
        <v>2353</v>
      </c>
      <c r="F23" s="98">
        <v>4.2</v>
      </c>
      <c r="G23" s="95" t="s">
        <v>61</v>
      </c>
      <c r="H23" s="30"/>
      <c r="I23" s="31"/>
    </row>
    <row r="24" spans="1:17" s="26" customFormat="1" ht="12" customHeight="1">
      <c r="A24" s="76" t="s">
        <v>88</v>
      </c>
      <c r="B24" s="102">
        <v>39</v>
      </c>
      <c r="C24" s="97">
        <v>27.7</v>
      </c>
      <c r="D24" s="98">
        <v>1.7</v>
      </c>
      <c r="E24" s="106">
        <v>4697</v>
      </c>
      <c r="F24" s="98">
        <v>2.2999999999999998</v>
      </c>
      <c r="G24" s="95" t="s">
        <v>61</v>
      </c>
      <c r="H24" s="30"/>
      <c r="I24" s="31"/>
    </row>
    <row r="25" spans="1:17" s="26" customFormat="1" ht="22.7" customHeight="1">
      <c r="A25" s="77" t="s">
        <v>89</v>
      </c>
      <c r="B25" s="102">
        <v>38.799999999999997</v>
      </c>
      <c r="C25" s="103">
        <v>27.76</v>
      </c>
      <c r="D25" s="104">
        <v>-1.6</v>
      </c>
      <c r="E25" s="105">
        <v>4680</v>
      </c>
      <c r="F25" s="104">
        <v>-2</v>
      </c>
      <c r="G25" s="95" t="s">
        <v>61</v>
      </c>
      <c r="H25" s="30"/>
      <c r="I25" s="31"/>
    </row>
    <row r="26" spans="1:17" s="26" customFormat="1" ht="12" customHeight="1">
      <c r="A26" s="76" t="s">
        <v>90</v>
      </c>
      <c r="B26" s="102">
        <v>38.700000000000003</v>
      </c>
      <c r="C26" s="103">
        <v>22.01</v>
      </c>
      <c r="D26" s="104">
        <v>2.7</v>
      </c>
      <c r="E26" s="105">
        <v>3706</v>
      </c>
      <c r="F26" s="104">
        <v>1.8</v>
      </c>
      <c r="G26" s="95" t="s">
        <v>61</v>
      </c>
      <c r="H26" s="30"/>
      <c r="I26" s="31"/>
    </row>
    <row r="27" spans="1:17" s="26" customFormat="1" ht="22.9" customHeight="1">
      <c r="A27" s="77" t="s">
        <v>91</v>
      </c>
      <c r="B27" s="102">
        <v>39.299999999999997</v>
      </c>
      <c r="C27" s="103">
        <v>23.48</v>
      </c>
      <c r="D27" s="104">
        <v>3.2</v>
      </c>
      <c r="E27" s="105">
        <v>4011</v>
      </c>
      <c r="F27" s="104">
        <v>3.1</v>
      </c>
      <c r="G27" s="95" t="s">
        <v>61</v>
      </c>
      <c r="H27" s="30"/>
      <c r="I27" s="31"/>
    </row>
    <row r="28" spans="1:17" s="29" customFormat="1" ht="22.9" customHeight="1">
      <c r="A28" s="77" t="s">
        <v>92</v>
      </c>
      <c r="B28" s="102">
        <v>39.799999999999997</v>
      </c>
      <c r="C28" s="103">
        <v>15.01</v>
      </c>
      <c r="D28" s="104">
        <v>6.2</v>
      </c>
      <c r="E28" s="105">
        <v>2597</v>
      </c>
      <c r="F28" s="104">
        <v>6.8</v>
      </c>
      <c r="G28" s="95" t="s">
        <v>61</v>
      </c>
      <c r="H28" s="31"/>
      <c r="I28" s="26"/>
      <c r="J28" s="26"/>
      <c r="K28" s="26"/>
      <c r="L28" s="26"/>
      <c r="M28" s="26"/>
      <c r="N28" s="26"/>
      <c r="O28" s="26"/>
      <c r="P28" s="26"/>
      <c r="Q28" s="26"/>
    </row>
    <row r="29" spans="1:17" s="26" customFormat="1" ht="22.7" customHeight="1">
      <c r="A29" s="77" t="s">
        <v>93</v>
      </c>
      <c r="B29" s="102">
        <v>40</v>
      </c>
      <c r="C29" s="103">
        <v>21.49</v>
      </c>
      <c r="D29" s="104">
        <v>2.2000000000000002</v>
      </c>
      <c r="E29" s="105">
        <v>3734</v>
      </c>
      <c r="F29" s="104">
        <v>2</v>
      </c>
      <c r="G29" s="105">
        <v>14</v>
      </c>
      <c r="H29" s="31"/>
    </row>
    <row r="30" spans="1:17" s="26" customFormat="1" ht="12" customHeight="1">
      <c r="A30" s="76" t="s">
        <v>94</v>
      </c>
      <c r="B30" s="102">
        <v>39.9</v>
      </c>
      <c r="C30" s="103">
        <v>25.05</v>
      </c>
      <c r="D30" s="104">
        <v>0.1</v>
      </c>
      <c r="E30" s="105">
        <v>4345</v>
      </c>
      <c r="F30" s="104">
        <v>-0.3</v>
      </c>
      <c r="G30" s="95" t="s">
        <v>61</v>
      </c>
      <c r="H30" s="31"/>
    </row>
    <row r="31" spans="1:17" s="26" customFormat="1" ht="12" customHeight="1">
      <c r="A31" s="76" t="s">
        <v>95</v>
      </c>
      <c r="B31" s="102">
        <v>39.1</v>
      </c>
      <c r="C31" s="103">
        <v>21.6</v>
      </c>
      <c r="D31" s="104">
        <v>3.3</v>
      </c>
      <c r="E31" s="105">
        <v>3665</v>
      </c>
      <c r="F31" s="104">
        <v>3.6</v>
      </c>
      <c r="G31" s="95" t="s">
        <v>61</v>
      </c>
      <c r="H31" s="31"/>
    </row>
    <row r="32" spans="1:17" s="26" customFormat="1" ht="12" customHeight="1">
      <c r="A32" s="76" t="s">
        <v>96</v>
      </c>
      <c r="B32" s="102">
        <v>39.799999999999997</v>
      </c>
      <c r="C32" s="103" t="s">
        <v>61</v>
      </c>
      <c r="D32" s="104" t="s">
        <v>61</v>
      </c>
      <c r="E32" s="105" t="s">
        <v>61</v>
      </c>
      <c r="F32" s="104" t="s">
        <v>61</v>
      </c>
      <c r="G32" s="95" t="s">
        <v>61</v>
      </c>
      <c r="H32" s="31"/>
    </row>
    <row r="33" spans="1:9" s="26" customFormat="1" ht="12" customHeight="1">
      <c r="A33" s="76" t="s">
        <v>97</v>
      </c>
      <c r="B33" s="102">
        <v>39.700000000000003</v>
      </c>
      <c r="C33" s="103">
        <v>18.420000000000002</v>
      </c>
      <c r="D33" s="104">
        <v>4.2</v>
      </c>
      <c r="E33" s="105">
        <v>3180</v>
      </c>
      <c r="F33" s="104">
        <v>2.8</v>
      </c>
      <c r="G33" s="95" t="s">
        <v>61</v>
      </c>
      <c r="H33" s="31"/>
    </row>
    <row r="34" spans="1:9" s="26" customFormat="1" ht="6.95" customHeight="1">
      <c r="A34" s="74"/>
      <c r="B34" s="62"/>
      <c r="C34" s="62"/>
      <c r="D34" s="62"/>
      <c r="E34" s="62"/>
      <c r="F34" s="62"/>
      <c r="G34" s="62"/>
      <c r="H34" s="31"/>
    </row>
    <row r="35" spans="1:9" s="32" customFormat="1" ht="12" customHeight="1">
      <c r="A35" s="130"/>
      <c r="B35" s="155" t="s">
        <v>7</v>
      </c>
      <c r="C35" s="156"/>
      <c r="D35" s="156"/>
      <c r="E35" s="156"/>
      <c r="F35" s="156"/>
      <c r="G35" s="156"/>
      <c r="H35" s="31"/>
    </row>
    <row r="36" spans="1:9" s="32" customFormat="1" ht="6.95" customHeight="1">
      <c r="A36" s="130"/>
      <c r="B36" s="44"/>
      <c r="C36" s="44"/>
      <c r="D36" s="44"/>
      <c r="E36" s="44"/>
      <c r="F36" s="44"/>
      <c r="G36" s="44"/>
      <c r="H36" s="31"/>
    </row>
    <row r="37" spans="1:9" s="26" customFormat="1" ht="12" customHeight="1">
      <c r="A37" s="74" t="s">
        <v>62</v>
      </c>
      <c r="B37" s="102">
        <v>25.8</v>
      </c>
      <c r="C37" s="103">
        <v>17.809999999999999</v>
      </c>
      <c r="D37" s="104">
        <v>4</v>
      </c>
      <c r="E37" s="105">
        <v>1993</v>
      </c>
      <c r="F37" s="104">
        <v>4.2</v>
      </c>
      <c r="G37" s="95" t="s">
        <v>61</v>
      </c>
      <c r="H37" s="30"/>
      <c r="I37" s="31"/>
    </row>
    <row r="38" spans="1:9" s="26" customFormat="1" ht="12" customHeight="1">
      <c r="A38" s="75" t="s">
        <v>79</v>
      </c>
      <c r="B38" s="102">
        <v>25.8</v>
      </c>
      <c r="C38" s="103">
        <v>19.23</v>
      </c>
      <c r="D38" s="104">
        <v>3.5</v>
      </c>
      <c r="E38" s="105">
        <v>2154</v>
      </c>
      <c r="F38" s="104">
        <v>4.7</v>
      </c>
      <c r="G38" s="95" t="s">
        <v>61</v>
      </c>
      <c r="H38" s="30"/>
      <c r="I38" s="31"/>
    </row>
    <row r="39" spans="1:9" s="26" customFormat="1" ht="12" customHeight="1">
      <c r="A39" s="76" t="s">
        <v>80</v>
      </c>
      <c r="B39" s="99">
        <v>19.5</v>
      </c>
      <c r="C39" s="103" t="s">
        <v>61</v>
      </c>
      <c r="D39" s="104" t="s">
        <v>61</v>
      </c>
      <c r="E39" s="106">
        <v>1717</v>
      </c>
      <c r="F39" s="100">
        <v>-13.9</v>
      </c>
      <c r="G39" s="94" t="s">
        <v>108</v>
      </c>
      <c r="H39" s="30"/>
      <c r="I39" s="31"/>
    </row>
    <row r="40" spans="1:9" s="26" customFormat="1" ht="12" customHeight="1">
      <c r="A40" s="76" t="s">
        <v>81</v>
      </c>
      <c r="B40" s="102">
        <v>26.2</v>
      </c>
      <c r="C40" s="103">
        <v>19.579999999999998</v>
      </c>
      <c r="D40" s="104">
        <v>4.4000000000000004</v>
      </c>
      <c r="E40" s="105">
        <v>2234</v>
      </c>
      <c r="F40" s="104">
        <v>3.3</v>
      </c>
      <c r="G40" s="95" t="s">
        <v>61</v>
      </c>
      <c r="H40" s="30"/>
      <c r="I40" s="31"/>
    </row>
    <row r="41" spans="1:9" s="26" customFormat="1" ht="12" customHeight="1">
      <c r="A41" s="76" t="s">
        <v>82</v>
      </c>
      <c r="B41" s="99">
        <v>23.9</v>
      </c>
      <c r="C41" s="103">
        <v>25.09</v>
      </c>
      <c r="D41" s="104">
        <v>3.7</v>
      </c>
      <c r="E41" s="106">
        <v>2611</v>
      </c>
      <c r="F41" s="99">
        <v>4</v>
      </c>
      <c r="G41" s="95" t="s">
        <v>61</v>
      </c>
      <c r="H41" s="30"/>
      <c r="I41" s="31"/>
    </row>
    <row r="42" spans="1:9" s="26" customFormat="1" ht="12" customHeight="1">
      <c r="A42" s="76" t="s">
        <v>83</v>
      </c>
      <c r="B42" s="102">
        <v>25.8</v>
      </c>
      <c r="C42" s="103">
        <v>21.54</v>
      </c>
      <c r="D42" s="104">
        <v>4.9000000000000004</v>
      </c>
      <c r="E42" s="106">
        <v>2414</v>
      </c>
      <c r="F42" s="99">
        <v>15.3</v>
      </c>
      <c r="G42" s="95" t="s">
        <v>61</v>
      </c>
      <c r="H42" s="30"/>
      <c r="I42" s="31"/>
    </row>
    <row r="43" spans="1:9" s="26" customFormat="1" ht="12" customHeight="1">
      <c r="A43" s="76" t="s">
        <v>84</v>
      </c>
      <c r="B43" s="102">
        <v>24.4</v>
      </c>
      <c r="C43" s="101">
        <v>16.16</v>
      </c>
      <c r="D43" s="100">
        <v>-0.2</v>
      </c>
      <c r="E43" s="106">
        <v>1711</v>
      </c>
      <c r="F43" s="99">
        <v>6.2</v>
      </c>
      <c r="G43" s="95" t="s">
        <v>61</v>
      </c>
      <c r="H43" s="30"/>
      <c r="I43" s="31"/>
    </row>
    <row r="44" spans="1:9" s="26" customFormat="1" ht="12" customHeight="1">
      <c r="A44" s="75" t="s">
        <v>85</v>
      </c>
      <c r="B44" s="102">
        <v>25.7</v>
      </c>
      <c r="C44" s="103">
        <v>17.68</v>
      </c>
      <c r="D44" s="104">
        <v>4.0999999999999996</v>
      </c>
      <c r="E44" s="105">
        <v>1978</v>
      </c>
      <c r="F44" s="104">
        <v>4.2</v>
      </c>
      <c r="G44" s="95" t="s">
        <v>61</v>
      </c>
      <c r="H44" s="30"/>
      <c r="I44" s="31"/>
    </row>
    <row r="45" spans="1:9" s="26" customFormat="1" ht="22.9" customHeight="1">
      <c r="A45" s="77" t="s">
        <v>100</v>
      </c>
      <c r="B45" s="102">
        <v>26</v>
      </c>
      <c r="C45" s="103">
        <v>14.94</v>
      </c>
      <c r="D45" s="104">
        <v>3.3</v>
      </c>
      <c r="E45" s="105">
        <v>1690</v>
      </c>
      <c r="F45" s="104">
        <v>3</v>
      </c>
      <c r="G45" s="95" t="s">
        <v>61</v>
      </c>
      <c r="H45" s="30"/>
      <c r="I45" s="31"/>
    </row>
    <row r="46" spans="1:9" s="26" customFormat="1" ht="12" customHeight="1">
      <c r="A46" s="76" t="s">
        <v>86</v>
      </c>
      <c r="B46" s="102">
        <v>24.5</v>
      </c>
      <c r="C46" s="103">
        <v>13.25</v>
      </c>
      <c r="D46" s="104">
        <v>3.4</v>
      </c>
      <c r="E46" s="105">
        <v>1407</v>
      </c>
      <c r="F46" s="104">
        <v>4.3</v>
      </c>
      <c r="G46" s="95" t="s">
        <v>61</v>
      </c>
      <c r="H46" s="30"/>
      <c r="I46" s="31"/>
    </row>
    <row r="47" spans="1:9" s="26" customFormat="1" ht="12" customHeight="1">
      <c r="A47" s="76" t="s">
        <v>87</v>
      </c>
      <c r="B47" s="102">
        <v>26.2</v>
      </c>
      <c r="C47" s="103">
        <v>10.95</v>
      </c>
      <c r="D47" s="104">
        <v>0.9</v>
      </c>
      <c r="E47" s="105">
        <v>1248</v>
      </c>
      <c r="F47" s="104">
        <v>3</v>
      </c>
      <c r="G47" s="95" t="s">
        <v>61</v>
      </c>
      <c r="H47" s="30"/>
      <c r="I47" s="31"/>
    </row>
    <row r="48" spans="1:9" s="26" customFormat="1" ht="12" customHeight="1">
      <c r="A48" s="76" t="s">
        <v>88</v>
      </c>
      <c r="B48" s="102">
        <v>24.4</v>
      </c>
      <c r="C48" s="103">
        <v>21.6</v>
      </c>
      <c r="D48" s="104">
        <v>9.1</v>
      </c>
      <c r="E48" s="106">
        <v>2287</v>
      </c>
      <c r="F48" s="99">
        <v>20.8</v>
      </c>
      <c r="G48" s="95" t="s">
        <v>61</v>
      </c>
      <c r="H48" s="30"/>
      <c r="I48" s="31"/>
    </row>
    <row r="49" spans="1:17" s="26" customFormat="1" ht="22.9" customHeight="1">
      <c r="A49" s="77" t="s">
        <v>89</v>
      </c>
      <c r="B49" s="102">
        <v>25.3</v>
      </c>
      <c r="C49" s="103">
        <v>23</v>
      </c>
      <c r="D49" s="104">
        <v>-0.5</v>
      </c>
      <c r="E49" s="105">
        <v>2528</v>
      </c>
      <c r="F49" s="104">
        <v>-0.7</v>
      </c>
      <c r="G49" s="95" t="s">
        <v>61</v>
      </c>
      <c r="H49" s="30"/>
      <c r="I49" s="31"/>
    </row>
    <row r="50" spans="1:17" s="26" customFormat="1" ht="12" customHeight="1">
      <c r="A50" s="76" t="s">
        <v>90</v>
      </c>
      <c r="B50" s="102">
        <v>25</v>
      </c>
      <c r="C50" s="103">
        <v>18.04</v>
      </c>
      <c r="D50" s="104">
        <v>3.7</v>
      </c>
      <c r="E50" s="105">
        <v>1956</v>
      </c>
      <c r="F50" s="104">
        <v>4.2</v>
      </c>
      <c r="G50" s="95" t="s">
        <v>61</v>
      </c>
      <c r="H50" s="30"/>
      <c r="I50" s="31"/>
    </row>
    <row r="51" spans="1:17" s="26" customFormat="1" ht="22.7" customHeight="1">
      <c r="A51" s="77" t="s">
        <v>91</v>
      </c>
      <c r="B51" s="102">
        <v>25.1</v>
      </c>
      <c r="C51" s="103">
        <v>18.68</v>
      </c>
      <c r="D51" s="104">
        <v>3.2</v>
      </c>
      <c r="E51" s="105">
        <v>2035</v>
      </c>
      <c r="F51" s="104">
        <v>3</v>
      </c>
      <c r="G51" s="95" t="s">
        <v>61</v>
      </c>
      <c r="H51" s="30"/>
      <c r="I51" s="31"/>
    </row>
    <row r="52" spans="1:17" s="29" customFormat="1" ht="22.9" customHeight="1">
      <c r="A52" s="77" t="s">
        <v>92</v>
      </c>
      <c r="B52" s="102">
        <v>24.6</v>
      </c>
      <c r="C52" s="103">
        <v>11.95</v>
      </c>
      <c r="D52" s="104">
        <v>3.6</v>
      </c>
      <c r="E52" s="105">
        <v>1275</v>
      </c>
      <c r="F52" s="104">
        <v>-1.7</v>
      </c>
      <c r="G52" s="95" t="s">
        <v>61</v>
      </c>
      <c r="H52" s="31"/>
      <c r="I52" s="26"/>
      <c r="J52" s="26"/>
      <c r="K52" s="26"/>
      <c r="L52" s="26"/>
      <c r="M52" s="26"/>
      <c r="N52" s="26"/>
      <c r="O52" s="26"/>
      <c r="P52" s="26"/>
      <c r="Q52" s="26"/>
    </row>
    <row r="53" spans="1:17" s="26" customFormat="1" ht="22.7" customHeight="1">
      <c r="A53" s="77" t="s">
        <v>93</v>
      </c>
      <c r="B53" s="102">
        <v>25.8</v>
      </c>
      <c r="C53" s="103">
        <v>21.67</v>
      </c>
      <c r="D53" s="104">
        <v>3.9</v>
      </c>
      <c r="E53" s="105">
        <v>2434</v>
      </c>
      <c r="F53" s="104">
        <v>4</v>
      </c>
      <c r="G53" s="105">
        <v>15</v>
      </c>
      <c r="H53" s="31"/>
    </row>
    <row r="54" spans="1:17" s="26" customFormat="1" ht="12" customHeight="1">
      <c r="A54" s="76" t="s">
        <v>94</v>
      </c>
      <c r="B54" s="102">
        <v>26.3</v>
      </c>
      <c r="C54" s="103">
        <v>22.15</v>
      </c>
      <c r="D54" s="104">
        <v>1.3</v>
      </c>
      <c r="E54" s="105">
        <v>2535</v>
      </c>
      <c r="F54" s="104">
        <v>1.7</v>
      </c>
      <c r="G54" s="96">
        <v>13</v>
      </c>
      <c r="H54" s="31"/>
    </row>
    <row r="55" spans="1:17" s="26" customFormat="1" ht="12" customHeight="1">
      <c r="A55" s="76" t="s">
        <v>95</v>
      </c>
      <c r="B55" s="102">
        <v>26.2</v>
      </c>
      <c r="C55" s="103">
        <v>18.89</v>
      </c>
      <c r="D55" s="104">
        <v>6.4</v>
      </c>
      <c r="E55" s="105">
        <v>2149</v>
      </c>
      <c r="F55" s="104">
        <v>7.5</v>
      </c>
      <c r="G55" s="95" t="s">
        <v>61</v>
      </c>
      <c r="H55" s="31"/>
    </row>
    <row r="56" spans="1:17" s="26" customFormat="1" ht="12" customHeight="1">
      <c r="A56" s="76" t="s">
        <v>96</v>
      </c>
      <c r="B56" s="102">
        <v>22.6</v>
      </c>
      <c r="C56" s="103">
        <v>15.92</v>
      </c>
      <c r="D56" s="104">
        <v>6.3</v>
      </c>
      <c r="E56" s="106">
        <v>1563</v>
      </c>
      <c r="F56" s="99">
        <v>5.5</v>
      </c>
      <c r="G56" s="95" t="s">
        <v>61</v>
      </c>
      <c r="H56" s="31"/>
    </row>
    <row r="57" spans="1:17" s="26" customFormat="1" ht="12" customHeight="1">
      <c r="A57" s="81" t="s">
        <v>97</v>
      </c>
      <c r="B57" s="127">
        <v>24.5</v>
      </c>
      <c r="C57" s="108">
        <v>16.87</v>
      </c>
      <c r="D57" s="109">
        <v>3.3</v>
      </c>
      <c r="E57" s="110">
        <v>1799</v>
      </c>
      <c r="F57" s="109">
        <v>1.8</v>
      </c>
      <c r="G57" s="111" t="s">
        <v>61</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3/18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zoomScaleSheetLayoutView="100" workbookViewId="0">
      <selection sqref="A1:G1"/>
    </sheetView>
  </sheetViews>
  <sheetFormatPr baseColWidth="10" defaultColWidth="11.42578125" defaultRowHeight="12" customHeight="1"/>
  <cols>
    <col min="1" max="1" width="37.285156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0" t="s">
        <v>107</v>
      </c>
      <c r="B1" s="150"/>
      <c r="C1" s="150"/>
      <c r="D1" s="150"/>
      <c r="E1" s="150"/>
      <c r="F1" s="150"/>
      <c r="G1" s="150"/>
      <c r="H1" s="3"/>
      <c r="I1" s="3"/>
    </row>
    <row r="2" spans="1:9" ht="12" customHeight="1">
      <c r="A2" s="150" t="s">
        <v>68</v>
      </c>
      <c r="B2" s="150"/>
      <c r="C2" s="150"/>
      <c r="D2" s="150"/>
      <c r="E2" s="150"/>
      <c r="F2" s="150"/>
      <c r="G2" s="150"/>
      <c r="H2" s="3"/>
      <c r="I2" s="3"/>
    </row>
    <row r="3" spans="1:9" ht="12" customHeight="1">
      <c r="A3" s="150" t="s">
        <v>71</v>
      </c>
      <c r="B3" s="150"/>
      <c r="C3" s="150"/>
      <c r="D3" s="150"/>
      <c r="E3" s="150"/>
      <c r="F3" s="150"/>
      <c r="G3" s="150"/>
      <c r="H3" s="40"/>
      <c r="I3" s="40"/>
    </row>
    <row r="4" spans="1:9" ht="8.4499999999999993" customHeight="1">
      <c r="A4" s="167"/>
      <c r="B4" s="167"/>
      <c r="C4" s="167"/>
      <c r="D4" s="167"/>
      <c r="E4" s="167"/>
      <c r="F4" s="167"/>
      <c r="G4" s="167"/>
      <c r="H4" s="8"/>
      <c r="I4" s="8"/>
    </row>
    <row r="5" spans="1:9" ht="12" customHeight="1">
      <c r="A5" s="163" t="s">
        <v>69</v>
      </c>
      <c r="B5" s="170" t="s">
        <v>20</v>
      </c>
      <c r="C5" s="152" t="s">
        <v>4</v>
      </c>
      <c r="D5" s="168"/>
      <c r="E5" s="152" t="s">
        <v>1</v>
      </c>
      <c r="F5" s="169"/>
      <c r="G5" s="169"/>
    </row>
    <row r="6" spans="1:9" ht="53.85" customHeight="1">
      <c r="A6" s="164"/>
      <c r="B6" s="171"/>
      <c r="C6" s="112" t="s">
        <v>21</v>
      </c>
      <c r="D6" s="112" t="s">
        <v>24</v>
      </c>
      <c r="E6" s="112" t="s">
        <v>21</v>
      </c>
      <c r="F6" s="112" t="s">
        <v>24</v>
      </c>
      <c r="G6" s="113" t="s">
        <v>23</v>
      </c>
    </row>
    <row r="7" spans="1:9" ht="12" customHeight="1">
      <c r="A7" s="165"/>
      <c r="B7" s="112" t="s">
        <v>3</v>
      </c>
      <c r="C7" s="112" t="s">
        <v>5</v>
      </c>
      <c r="D7" s="112" t="s">
        <v>2</v>
      </c>
      <c r="E7" s="112" t="s">
        <v>5</v>
      </c>
      <c r="F7" s="112" t="s">
        <v>2</v>
      </c>
      <c r="G7" s="113" t="s">
        <v>5</v>
      </c>
    </row>
    <row r="8" spans="1:9" s="45" customFormat="1" ht="6.95" customHeight="1">
      <c r="A8" s="128"/>
      <c r="B8" s="66"/>
      <c r="C8" s="66"/>
      <c r="D8" s="66"/>
      <c r="E8" s="66"/>
      <c r="F8" s="66"/>
      <c r="G8" s="66"/>
    </row>
    <row r="9" spans="1:9" ht="12" customHeight="1">
      <c r="A9" s="129"/>
      <c r="B9" s="166" t="s">
        <v>8</v>
      </c>
      <c r="C9" s="166"/>
      <c r="D9" s="166"/>
      <c r="E9" s="166"/>
      <c r="F9" s="166"/>
      <c r="G9" s="166"/>
      <c r="H9" s="9"/>
      <c r="I9" s="10"/>
    </row>
    <row r="10" spans="1:9" ht="6.95" customHeight="1">
      <c r="A10" s="129"/>
      <c r="B10" s="67"/>
      <c r="C10" s="49"/>
      <c r="D10" s="49"/>
      <c r="E10" s="49"/>
      <c r="F10" s="49"/>
      <c r="G10" s="65"/>
      <c r="H10" s="9"/>
      <c r="I10" s="10"/>
    </row>
    <row r="11" spans="1:9" s="26" customFormat="1" ht="12" customHeight="1">
      <c r="A11" s="74" t="s">
        <v>62</v>
      </c>
      <c r="B11" s="102">
        <v>39.6</v>
      </c>
      <c r="C11" s="103">
        <v>21.69</v>
      </c>
      <c r="D11" s="104">
        <v>2.9</v>
      </c>
      <c r="E11" s="105">
        <v>3732</v>
      </c>
      <c r="F11" s="104">
        <v>2.8</v>
      </c>
      <c r="G11" s="95" t="s">
        <v>61</v>
      </c>
      <c r="H11" s="30"/>
      <c r="I11" s="31"/>
    </row>
    <row r="12" spans="1:9" s="26" customFormat="1" ht="12" customHeight="1">
      <c r="A12" s="75" t="s">
        <v>79</v>
      </c>
      <c r="B12" s="102">
        <v>39.200000000000003</v>
      </c>
      <c r="C12" s="103">
        <v>22.78</v>
      </c>
      <c r="D12" s="104">
        <v>1.8</v>
      </c>
      <c r="E12" s="105">
        <v>3876</v>
      </c>
      <c r="F12" s="104">
        <v>1.4</v>
      </c>
      <c r="G12" s="96">
        <v>122</v>
      </c>
      <c r="H12" s="30"/>
      <c r="I12" s="31"/>
    </row>
    <row r="13" spans="1:9" s="26" customFormat="1" ht="12" customHeight="1">
      <c r="A13" s="76" t="s">
        <v>80</v>
      </c>
      <c r="B13" s="102">
        <v>43.3</v>
      </c>
      <c r="C13" s="103">
        <v>19.68</v>
      </c>
      <c r="D13" s="104">
        <v>-1</v>
      </c>
      <c r="E13" s="105">
        <v>3699</v>
      </c>
      <c r="F13" s="104">
        <v>-0.3</v>
      </c>
      <c r="G13" s="95" t="s">
        <v>61</v>
      </c>
      <c r="H13" s="30"/>
      <c r="I13" s="31"/>
    </row>
    <row r="14" spans="1:9" s="26" customFormat="1" ht="12" customHeight="1">
      <c r="A14" s="76" t="s">
        <v>81</v>
      </c>
      <c r="B14" s="102">
        <v>39</v>
      </c>
      <c r="C14" s="103">
        <v>24.22</v>
      </c>
      <c r="D14" s="104">
        <v>1.5</v>
      </c>
      <c r="E14" s="105">
        <v>4105</v>
      </c>
      <c r="F14" s="104">
        <v>1</v>
      </c>
      <c r="G14" s="96">
        <v>127</v>
      </c>
      <c r="H14" s="30"/>
      <c r="I14" s="31"/>
    </row>
    <row r="15" spans="1:9" s="26" customFormat="1" ht="12" customHeight="1">
      <c r="A15" s="76" t="s">
        <v>82</v>
      </c>
      <c r="B15" s="102">
        <v>38.5</v>
      </c>
      <c r="C15" s="103">
        <v>31.21</v>
      </c>
      <c r="D15" s="104">
        <v>5.5</v>
      </c>
      <c r="E15" s="105">
        <v>5219</v>
      </c>
      <c r="F15" s="104">
        <v>7.1</v>
      </c>
      <c r="G15" s="95" t="s">
        <v>61</v>
      </c>
      <c r="H15" s="30"/>
      <c r="I15" s="31"/>
    </row>
    <row r="16" spans="1:9" s="26" customFormat="1" ht="12" customHeight="1">
      <c r="A16" s="76" t="s">
        <v>83</v>
      </c>
      <c r="B16" s="102">
        <v>39.799999999999997</v>
      </c>
      <c r="C16" s="103">
        <v>18.53</v>
      </c>
      <c r="D16" s="104">
        <v>-0.4</v>
      </c>
      <c r="E16" s="105">
        <v>3201</v>
      </c>
      <c r="F16" s="104">
        <v>-1</v>
      </c>
      <c r="G16" s="95" t="s">
        <v>61</v>
      </c>
      <c r="H16" s="30"/>
      <c r="I16" s="31"/>
    </row>
    <row r="17" spans="1:17" s="26" customFormat="1" ht="12" customHeight="1">
      <c r="A17" s="76" t="s">
        <v>84</v>
      </c>
      <c r="B17" s="102">
        <v>39.4</v>
      </c>
      <c r="C17" s="103">
        <v>19.649999999999999</v>
      </c>
      <c r="D17" s="104">
        <v>6.9</v>
      </c>
      <c r="E17" s="105">
        <v>3367</v>
      </c>
      <c r="F17" s="104">
        <v>6.2</v>
      </c>
      <c r="G17" s="95" t="s">
        <v>61</v>
      </c>
      <c r="H17" s="30"/>
      <c r="I17" s="31"/>
    </row>
    <row r="18" spans="1:17" s="26" customFormat="1" ht="12" customHeight="1">
      <c r="A18" s="75" t="s">
        <v>85</v>
      </c>
      <c r="B18" s="102">
        <v>39.9</v>
      </c>
      <c r="C18" s="103">
        <v>21.05</v>
      </c>
      <c r="D18" s="104">
        <v>3.7</v>
      </c>
      <c r="E18" s="105">
        <v>3646</v>
      </c>
      <c r="F18" s="104">
        <v>3.6</v>
      </c>
      <c r="G18" s="95" t="s">
        <v>61</v>
      </c>
      <c r="H18" s="30"/>
      <c r="I18" s="31"/>
    </row>
    <row r="19" spans="1:17" s="26" customFormat="1" ht="22.9" customHeight="1">
      <c r="A19" s="77" t="s">
        <v>99</v>
      </c>
      <c r="B19" s="102">
        <v>39.4</v>
      </c>
      <c r="C19" s="103">
        <v>20.28</v>
      </c>
      <c r="D19" s="104">
        <v>4.7</v>
      </c>
      <c r="E19" s="105">
        <v>3471</v>
      </c>
      <c r="F19" s="104">
        <v>4</v>
      </c>
      <c r="G19" s="95" t="s">
        <v>61</v>
      </c>
      <c r="H19" s="30"/>
      <c r="I19" s="31"/>
    </row>
    <row r="20" spans="1:17" s="26" customFormat="1" ht="12" customHeight="1">
      <c r="A20" s="76" t="s">
        <v>86</v>
      </c>
      <c r="B20" s="102">
        <v>41.4</v>
      </c>
      <c r="C20" s="103">
        <v>15.33</v>
      </c>
      <c r="D20" s="104">
        <v>3.7</v>
      </c>
      <c r="E20" s="105">
        <v>2759</v>
      </c>
      <c r="F20" s="104">
        <v>4.7</v>
      </c>
      <c r="G20" s="95" t="s">
        <v>61</v>
      </c>
      <c r="H20" s="30"/>
      <c r="I20" s="31"/>
    </row>
    <row r="21" spans="1:17" s="26" customFormat="1" ht="12" customHeight="1">
      <c r="A21" s="76" t="s">
        <v>87</v>
      </c>
      <c r="B21" s="102">
        <v>39.6</v>
      </c>
      <c r="C21" s="101">
        <v>14.17</v>
      </c>
      <c r="D21" s="99">
        <v>3.7</v>
      </c>
      <c r="E21" s="106">
        <v>2436</v>
      </c>
      <c r="F21" s="99">
        <v>2.8</v>
      </c>
      <c r="G21" s="95" t="s">
        <v>61</v>
      </c>
      <c r="H21" s="30"/>
      <c r="I21" s="31"/>
    </row>
    <row r="22" spans="1:17" s="26" customFormat="1" ht="12" customHeight="1">
      <c r="A22" s="76" t="s">
        <v>88</v>
      </c>
      <c r="B22" s="102">
        <v>39</v>
      </c>
      <c r="C22" s="101">
        <v>29.22</v>
      </c>
      <c r="D22" s="99">
        <v>1.1000000000000001</v>
      </c>
      <c r="E22" s="106">
        <v>4952</v>
      </c>
      <c r="F22" s="99">
        <v>1.4</v>
      </c>
      <c r="G22" s="95" t="s">
        <v>61</v>
      </c>
      <c r="H22" s="30"/>
      <c r="I22" s="31"/>
    </row>
    <row r="23" spans="1:17" s="26" customFormat="1" ht="22.9" customHeight="1">
      <c r="A23" s="77" t="s">
        <v>89</v>
      </c>
      <c r="B23" s="102">
        <v>38.9</v>
      </c>
      <c r="C23" s="103">
        <v>30.56</v>
      </c>
      <c r="D23" s="104">
        <v>-1.7</v>
      </c>
      <c r="E23" s="105">
        <v>5170</v>
      </c>
      <c r="F23" s="104">
        <v>-2</v>
      </c>
      <c r="G23" s="95" t="s">
        <v>61</v>
      </c>
      <c r="H23" s="30"/>
      <c r="I23" s="31"/>
    </row>
    <row r="24" spans="1:17" s="26" customFormat="1" ht="12" customHeight="1">
      <c r="A24" s="76" t="s">
        <v>90</v>
      </c>
      <c r="B24" s="102">
        <v>38.799999999999997</v>
      </c>
      <c r="C24" s="101">
        <v>22.82</v>
      </c>
      <c r="D24" s="99">
        <v>1.8</v>
      </c>
      <c r="E24" s="106">
        <v>3842</v>
      </c>
      <c r="F24" s="99">
        <v>0.6</v>
      </c>
      <c r="G24" s="95" t="s">
        <v>61</v>
      </c>
      <c r="H24" s="30"/>
      <c r="I24" s="31"/>
    </row>
    <row r="25" spans="1:17" s="26" customFormat="1" ht="22.9" customHeight="1">
      <c r="A25" s="77" t="s">
        <v>91</v>
      </c>
      <c r="B25" s="102">
        <v>39.5</v>
      </c>
      <c r="C25" s="103">
        <v>27.42</v>
      </c>
      <c r="D25" s="104">
        <v>3.6</v>
      </c>
      <c r="E25" s="105">
        <v>4710</v>
      </c>
      <c r="F25" s="104">
        <v>3</v>
      </c>
      <c r="G25" s="95" t="s">
        <v>61</v>
      </c>
      <c r="H25" s="30"/>
      <c r="I25" s="31"/>
    </row>
    <row r="26" spans="1:17" s="29" customFormat="1" ht="22.7" customHeight="1">
      <c r="A26" s="77" t="s">
        <v>92</v>
      </c>
      <c r="B26" s="102">
        <v>40.1</v>
      </c>
      <c r="C26" s="103">
        <v>15.21</v>
      </c>
      <c r="D26" s="104">
        <v>6.4</v>
      </c>
      <c r="E26" s="105">
        <v>2652</v>
      </c>
      <c r="F26" s="104">
        <v>7.1</v>
      </c>
      <c r="G26" s="95" t="s">
        <v>61</v>
      </c>
      <c r="H26" s="31"/>
      <c r="I26" s="26"/>
      <c r="J26" s="26"/>
      <c r="K26" s="26"/>
      <c r="L26" s="26"/>
      <c r="M26" s="26"/>
      <c r="N26" s="26"/>
      <c r="O26" s="26"/>
      <c r="P26" s="26"/>
      <c r="Q26" s="26"/>
    </row>
    <row r="27" spans="1:17" s="26" customFormat="1" ht="22.7" customHeight="1">
      <c r="A27" s="77" t="s">
        <v>93</v>
      </c>
      <c r="B27" s="102">
        <v>40.1</v>
      </c>
      <c r="C27" s="103">
        <v>21.63</v>
      </c>
      <c r="D27" s="104">
        <v>1.6</v>
      </c>
      <c r="E27" s="105">
        <v>3772</v>
      </c>
      <c r="F27" s="104">
        <v>1.4</v>
      </c>
      <c r="G27" s="105">
        <v>13</v>
      </c>
      <c r="H27" s="31"/>
    </row>
    <row r="28" spans="1:17" s="26" customFormat="1" ht="12" customHeight="1">
      <c r="A28" s="76" t="s">
        <v>94</v>
      </c>
      <c r="B28" s="102">
        <v>40.1</v>
      </c>
      <c r="C28" s="103">
        <v>26.39</v>
      </c>
      <c r="D28" s="104">
        <v>0</v>
      </c>
      <c r="E28" s="105">
        <v>4592</v>
      </c>
      <c r="F28" s="104">
        <v>-0.1</v>
      </c>
      <c r="G28" s="95" t="s">
        <v>61</v>
      </c>
      <c r="H28" s="31"/>
    </row>
    <row r="29" spans="1:17" s="26" customFormat="1" ht="12" customHeight="1">
      <c r="A29" s="76" t="s">
        <v>95</v>
      </c>
      <c r="B29" s="102">
        <v>39.6</v>
      </c>
      <c r="C29" s="103">
        <v>24.46</v>
      </c>
      <c r="D29" s="104">
        <v>4.4000000000000004</v>
      </c>
      <c r="E29" s="105">
        <v>4207</v>
      </c>
      <c r="F29" s="104">
        <v>5.4</v>
      </c>
      <c r="G29" s="95" t="s">
        <v>61</v>
      </c>
      <c r="H29" s="31"/>
    </row>
    <row r="30" spans="1:17" s="26" customFormat="1" ht="12" customHeight="1">
      <c r="A30" s="76" t="s">
        <v>96</v>
      </c>
      <c r="B30" s="102">
        <v>39.9</v>
      </c>
      <c r="C30" s="103" t="s">
        <v>61</v>
      </c>
      <c r="D30" s="104" t="s">
        <v>61</v>
      </c>
      <c r="E30" s="105" t="s">
        <v>61</v>
      </c>
      <c r="F30" s="104" t="s">
        <v>61</v>
      </c>
      <c r="G30" s="95" t="s">
        <v>61</v>
      </c>
      <c r="H30" s="31"/>
    </row>
    <row r="31" spans="1:17" s="26" customFormat="1" ht="12" customHeight="1">
      <c r="A31" s="76" t="s">
        <v>97</v>
      </c>
      <c r="B31" s="102">
        <v>40.4</v>
      </c>
      <c r="C31" s="101">
        <v>19.23</v>
      </c>
      <c r="D31" s="99">
        <v>2.6</v>
      </c>
      <c r="E31" s="105">
        <v>3377</v>
      </c>
      <c r="F31" s="104">
        <v>2.2000000000000002</v>
      </c>
      <c r="G31" s="95" t="s">
        <v>61</v>
      </c>
      <c r="H31" s="31"/>
    </row>
    <row r="32" spans="1:17" s="26" customFormat="1" ht="6.95" customHeight="1">
      <c r="A32" s="74"/>
      <c r="B32" s="90"/>
      <c r="C32" s="91"/>
      <c r="D32" s="90"/>
      <c r="E32" s="92"/>
      <c r="F32" s="90"/>
      <c r="G32" s="93"/>
      <c r="H32" s="31"/>
    </row>
    <row r="33" spans="1:9" s="26" customFormat="1" ht="12" customHeight="1">
      <c r="A33" s="130"/>
      <c r="B33" s="155" t="s">
        <v>9</v>
      </c>
      <c r="C33" s="155"/>
      <c r="D33" s="155"/>
      <c r="E33" s="155"/>
      <c r="F33" s="155"/>
      <c r="G33" s="155"/>
      <c r="H33" s="31"/>
    </row>
    <row r="34" spans="1:9" s="26" customFormat="1" ht="6.95" customHeight="1">
      <c r="A34" s="130"/>
      <c r="B34" s="43"/>
      <c r="C34" s="43"/>
      <c r="D34" s="43"/>
      <c r="E34" s="43"/>
      <c r="F34" s="43"/>
      <c r="G34" s="43"/>
      <c r="H34" s="31"/>
    </row>
    <row r="35" spans="1:9" s="26" customFormat="1" ht="12" customHeight="1">
      <c r="A35" s="74" t="s">
        <v>62</v>
      </c>
      <c r="B35" s="102">
        <v>39</v>
      </c>
      <c r="C35" s="103">
        <v>19.12</v>
      </c>
      <c r="D35" s="104">
        <v>3.1</v>
      </c>
      <c r="E35" s="105">
        <v>3241</v>
      </c>
      <c r="F35" s="104">
        <v>3.1</v>
      </c>
      <c r="G35" s="96">
        <v>51</v>
      </c>
      <c r="H35" s="30"/>
      <c r="I35" s="31"/>
    </row>
    <row r="36" spans="1:9" s="26" customFormat="1" ht="12" customHeight="1">
      <c r="A36" s="75" t="s">
        <v>79</v>
      </c>
      <c r="B36" s="102">
        <v>38.200000000000003</v>
      </c>
      <c r="C36" s="103">
        <v>20.46</v>
      </c>
      <c r="D36" s="104">
        <v>2.4</v>
      </c>
      <c r="E36" s="105">
        <v>3398</v>
      </c>
      <c r="F36" s="104">
        <v>2.5</v>
      </c>
      <c r="G36" s="95" t="s">
        <v>61</v>
      </c>
      <c r="H36" s="30"/>
      <c r="I36" s="31"/>
    </row>
    <row r="37" spans="1:9" s="26" customFormat="1" ht="12" customHeight="1">
      <c r="A37" s="76" t="s">
        <v>80</v>
      </c>
      <c r="B37" s="102">
        <v>39.9</v>
      </c>
      <c r="C37" s="101">
        <v>20.350000000000001</v>
      </c>
      <c r="D37" s="99">
        <v>0.1</v>
      </c>
      <c r="E37" s="106">
        <v>3530</v>
      </c>
      <c r="F37" s="99">
        <v>1.9</v>
      </c>
      <c r="G37" s="95" t="s">
        <v>61</v>
      </c>
      <c r="H37" s="30"/>
      <c r="I37" s="31"/>
    </row>
    <row r="38" spans="1:9" s="26" customFormat="1" ht="12" customHeight="1">
      <c r="A38" s="76" t="s">
        <v>81</v>
      </c>
      <c r="B38" s="102">
        <v>38.1</v>
      </c>
      <c r="C38" s="103">
        <v>20.62</v>
      </c>
      <c r="D38" s="104">
        <v>3.8</v>
      </c>
      <c r="E38" s="105">
        <v>3414</v>
      </c>
      <c r="F38" s="104">
        <v>3.7</v>
      </c>
      <c r="G38" s="95" t="s">
        <v>61</v>
      </c>
      <c r="H38" s="30"/>
      <c r="I38" s="31"/>
    </row>
    <row r="39" spans="1:9" s="26" customFormat="1" ht="12" customHeight="1">
      <c r="A39" s="76" t="s">
        <v>82</v>
      </c>
      <c r="B39" s="102">
        <v>38.5</v>
      </c>
      <c r="C39" s="103">
        <v>25.85</v>
      </c>
      <c r="D39" s="104">
        <v>4.0999999999999996</v>
      </c>
      <c r="E39" s="105">
        <v>4329</v>
      </c>
      <c r="F39" s="104">
        <v>4.7</v>
      </c>
      <c r="G39" s="95" t="s">
        <v>61</v>
      </c>
      <c r="H39" s="30"/>
      <c r="I39" s="31"/>
    </row>
    <row r="40" spans="1:9" s="26" customFormat="1" ht="12" customHeight="1">
      <c r="A40" s="76" t="s">
        <v>83</v>
      </c>
      <c r="B40" s="102">
        <v>39.1</v>
      </c>
      <c r="C40" s="103">
        <v>19.43</v>
      </c>
      <c r="D40" s="104">
        <v>3.6</v>
      </c>
      <c r="E40" s="105">
        <v>3296</v>
      </c>
      <c r="F40" s="104">
        <v>5.2</v>
      </c>
      <c r="G40" s="95" t="s">
        <v>61</v>
      </c>
      <c r="H40" s="30"/>
      <c r="I40" s="31"/>
    </row>
    <row r="41" spans="1:9" s="26" customFormat="1" ht="12" customHeight="1">
      <c r="A41" s="76" t="s">
        <v>84</v>
      </c>
      <c r="B41" s="102">
        <v>39.1</v>
      </c>
      <c r="C41" s="103">
        <v>17.3</v>
      </c>
      <c r="D41" s="104">
        <v>-4.9000000000000004</v>
      </c>
      <c r="E41" s="105">
        <v>2935</v>
      </c>
      <c r="F41" s="104">
        <v>-4.8</v>
      </c>
      <c r="G41" s="95" t="s">
        <v>61</v>
      </c>
      <c r="H41" s="30"/>
      <c r="I41" s="31"/>
    </row>
    <row r="42" spans="1:9" s="26" customFormat="1" ht="12" customHeight="1">
      <c r="A42" s="75" t="s">
        <v>85</v>
      </c>
      <c r="B42" s="102">
        <v>39.200000000000003</v>
      </c>
      <c r="C42" s="103">
        <v>18.86</v>
      </c>
      <c r="D42" s="104">
        <v>3.3</v>
      </c>
      <c r="E42" s="105">
        <v>3209</v>
      </c>
      <c r="F42" s="104">
        <v>3.3</v>
      </c>
      <c r="G42" s="96">
        <v>42</v>
      </c>
      <c r="H42" s="30"/>
      <c r="I42" s="31"/>
    </row>
    <row r="43" spans="1:9" s="26" customFormat="1" ht="22.9" customHeight="1">
      <c r="A43" s="77" t="s">
        <v>98</v>
      </c>
      <c r="B43" s="102">
        <v>39.1</v>
      </c>
      <c r="C43" s="103">
        <v>16.55</v>
      </c>
      <c r="D43" s="104">
        <v>4.8</v>
      </c>
      <c r="E43" s="105">
        <v>2810</v>
      </c>
      <c r="F43" s="104">
        <v>4.9000000000000004</v>
      </c>
      <c r="G43" s="95" t="s">
        <v>61</v>
      </c>
      <c r="H43" s="30"/>
      <c r="I43" s="31"/>
    </row>
    <row r="44" spans="1:9" s="26" customFormat="1" ht="12" customHeight="1">
      <c r="A44" s="76" t="s">
        <v>86</v>
      </c>
      <c r="B44" s="102">
        <v>39.5</v>
      </c>
      <c r="C44" s="103">
        <v>15.87</v>
      </c>
      <c r="D44" s="104">
        <v>1.6</v>
      </c>
      <c r="E44" s="105">
        <v>2727</v>
      </c>
      <c r="F44" s="104">
        <v>1</v>
      </c>
      <c r="G44" s="95" t="s">
        <v>61</v>
      </c>
      <c r="H44" s="30"/>
      <c r="I44" s="31"/>
    </row>
    <row r="45" spans="1:9" s="26" customFormat="1" ht="12" customHeight="1">
      <c r="A45" s="76" t="s">
        <v>87</v>
      </c>
      <c r="B45" s="102">
        <v>39.6</v>
      </c>
      <c r="C45" s="103">
        <v>12.98</v>
      </c>
      <c r="D45" s="104">
        <v>5.7</v>
      </c>
      <c r="E45" s="105">
        <v>2233</v>
      </c>
      <c r="F45" s="104">
        <v>6.4</v>
      </c>
      <c r="G45" s="95" t="s">
        <v>61</v>
      </c>
      <c r="H45" s="30"/>
      <c r="I45" s="31"/>
    </row>
    <row r="46" spans="1:9" s="26" customFormat="1" ht="12" customHeight="1">
      <c r="A46" s="76" t="s">
        <v>88</v>
      </c>
      <c r="B46" s="102">
        <v>39.1</v>
      </c>
      <c r="C46" s="103">
        <v>21.37</v>
      </c>
      <c r="D46" s="104">
        <v>1.6</v>
      </c>
      <c r="E46" s="105">
        <v>3628</v>
      </c>
      <c r="F46" s="104">
        <v>2.9</v>
      </c>
      <c r="G46" s="95" t="s">
        <v>61</v>
      </c>
      <c r="H46" s="30"/>
      <c r="I46" s="31"/>
    </row>
    <row r="47" spans="1:9" s="26" customFormat="1" ht="22.9" customHeight="1">
      <c r="A47" s="77" t="s">
        <v>89</v>
      </c>
      <c r="B47" s="102">
        <v>38.6</v>
      </c>
      <c r="C47" s="103">
        <v>23.11</v>
      </c>
      <c r="D47" s="104">
        <v>1</v>
      </c>
      <c r="E47" s="105">
        <v>3872</v>
      </c>
      <c r="F47" s="104">
        <v>0.4</v>
      </c>
      <c r="G47" s="95" t="s">
        <v>61</v>
      </c>
      <c r="H47" s="30"/>
      <c r="I47" s="31"/>
    </row>
    <row r="48" spans="1:9" s="26" customFormat="1" ht="12" customHeight="1">
      <c r="A48" s="76" t="s">
        <v>90</v>
      </c>
      <c r="B48" s="102">
        <v>38.700000000000003</v>
      </c>
      <c r="C48" s="103">
        <v>20.68</v>
      </c>
      <c r="D48" s="104">
        <v>3.7</v>
      </c>
      <c r="E48" s="105">
        <v>3479</v>
      </c>
      <c r="F48" s="104">
        <v>3.1</v>
      </c>
      <c r="G48" s="95" t="s">
        <v>61</v>
      </c>
      <c r="H48" s="30"/>
      <c r="I48" s="31"/>
    </row>
    <row r="49" spans="1:17" s="26" customFormat="1" ht="22.9" customHeight="1">
      <c r="A49" s="77" t="s">
        <v>91</v>
      </c>
      <c r="B49" s="102">
        <v>39.1</v>
      </c>
      <c r="C49" s="103">
        <v>18.54</v>
      </c>
      <c r="D49" s="104">
        <v>0.8</v>
      </c>
      <c r="E49" s="105">
        <v>3146</v>
      </c>
      <c r="F49" s="104">
        <v>1.2</v>
      </c>
      <c r="G49" s="95" t="s">
        <v>61</v>
      </c>
      <c r="H49" s="30"/>
      <c r="I49" s="31"/>
    </row>
    <row r="50" spans="1:17" s="29" customFormat="1" ht="22.7" customHeight="1">
      <c r="A50" s="77" t="s">
        <v>92</v>
      </c>
      <c r="B50" s="102">
        <v>38.799999999999997</v>
      </c>
      <c r="C50" s="103">
        <v>14.25</v>
      </c>
      <c r="D50" s="104">
        <v>5.7</v>
      </c>
      <c r="E50" s="105">
        <v>2402</v>
      </c>
      <c r="F50" s="104">
        <v>6</v>
      </c>
      <c r="G50" s="95" t="s">
        <v>61</v>
      </c>
      <c r="H50" s="31"/>
      <c r="I50" s="26"/>
      <c r="J50" s="26"/>
      <c r="K50" s="26"/>
      <c r="L50" s="26"/>
      <c r="M50" s="26"/>
      <c r="N50" s="26"/>
      <c r="O50" s="26"/>
      <c r="P50" s="26"/>
      <c r="Q50" s="26"/>
    </row>
    <row r="51" spans="1:17" s="26" customFormat="1" ht="22.7" customHeight="1">
      <c r="A51" s="77" t="s">
        <v>93</v>
      </c>
      <c r="B51" s="102">
        <v>39.6</v>
      </c>
      <c r="C51" s="103">
        <v>21.15</v>
      </c>
      <c r="D51" s="104">
        <v>3.8</v>
      </c>
      <c r="E51" s="105">
        <v>3635</v>
      </c>
      <c r="F51" s="104">
        <v>3.7</v>
      </c>
      <c r="G51" s="105">
        <v>18</v>
      </c>
      <c r="H51" s="31"/>
    </row>
    <row r="52" spans="1:17" s="26" customFormat="1" ht="12" customHeight="1">
      <c r="A52" s="76" t="s">
        <v>94</v>
      </c>
      <c r="B52" s="102">
        <v>39.799999999999997</v>
      </c>
      <c r="C52" s="103">
        <v>23.88</v>
      </c>
      <c r="D52" s="104">
        <v>0.3</v>
      </c>
      <c r="E52" s="105">
        <v>4128</v>
      </c>
      <c r="F52" s="104">
        <v>-0.2</v>
      </c>
      <c r="G52" s="95" t="s">
        <v>61</v>
      </c>
      <c r="H52" s="31"/>
    </row>
    <row r="53" spans="1:17" s="26" customFormat="1" ht="12" customHeight="1">
      <c r="A53" s="76" t="s">
        <v>95</v>
      </c>
      <c r="B53" s="102">
        <v>38.700000000000003</v>
      </c>
      <c r="C53" s="103">
        <v>19.63</v>
      </c>
      <c r="D53" s="104">
        <v>2.9</v>
      </c>
      <c r="E53" s="105">
        <v>3302</v>
      </c>
      <c r="F53" s="104">
        <v>2.8</v>
      </c>
      <c r="G53" s="95" t="s">
        <v>61</v>
      </c>
      <c r="H53" s="31"/>
    </row>
    <row r="54" spans="1:17" s="26" customFormat="1" ht="12" customHeight="1">
      <c r="A54" s="76" t="s">
        <v>96</v>
      </c>
      <c r="B54" s="102">
        <v>39.5</v>
      </c>
      <c r="C54" s="101">
        <v>16.05</v>
      </c>
      <c r="D54" s="100">
        <v>-4.4000000000000004</v>
      </c>
      <c r="E54" s="106">
        <v>2757</v>
      </c>
      <c r="F54" s="100">
        <v>-2.7</v>
      </c>
      <c r="G54" s="95" t="s">
        <v>61</v>
      </c>
      <c r="H54" s="31"/>
    </row>
    <row r="55" spans="1:17" s="26" customFormat="1" ht="12" customHeight="1">
      <c r="A55" s="81" t="s">
        <v>97</v>
      </c>
      <c r="B55" s="127">
        <v>39</v>
      </c>
      <c r="C55" s="108">
        <v>17.52</v>
      </c>
      <c r="D55" s="109">
        <v>4.7</v>
      </c>
      <c r="E55" s="110">
        <v>2970</v>
      </c>
      <c r="F55" s="109">
        <v>2</v>
      </c>
      <c r="G55" s="111" t="s">
        <v>61</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55">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3/18 SH</odd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N I 1 - vj 318 SH</vt:lpstr>
      <vt:lpstr>Impressum</vt:lpstr>
      <vt:lpstr>Tab.1 (S.3)</vt:lpstr>
      <vt:lpstr>Tab.2 (S.4)</vt:lpstr>
      <vt:lpstr>Tab.3 (S.5)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2019-02-12T12:21:42Z</cp:lastPrinted>
  <dcterms:created xsi:type="dcterms:W3CDTF">2008-12-03T13:05:31Z</dcterms:created>
  <dcterms:modified xsi:type="dcterms:W3CDTF">2019-02-12T12:24:49Z</dcterms:modified>
</cp:coreProperties>
</file>