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75" windowWidth="13125" windowHeight="13500"/>
  </bookViews>
  <sheets>
    <sheet name="N I 1 - vj 418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418 SH'!$A$1:$G$52</definedName>
    <definedName name="_xlnm.Print_Area" localSheetId="4">'Tab.3 (S.5)'!$A$1:$G$55</definedName>
  </definedNames>
  <calcPr calcId="145621"/>
</workbook>
</file>

<file path=xl/sharedStrings.xml><?xml version="1.0" encoding="utf-8"?>
<sst xmlns="http://schemas.openxmlformats.org/spreadsheetml/2006/main" count="282" uniqueCount="112">
  <si>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</si>
  <si>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</si>
  <si>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</si>
  <si>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</si>
  <si>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</si>
  <si>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</si>
  <si>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</si>
  <si>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</si>
  <si>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</si>
  <si>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</si>
  <si>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</si>
  <si>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</si>
  <si>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</si>
  <si>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</si>
  <si>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</si>
  <si>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</si>
  <si>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</si>
  <si>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</si>
  <si>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</si>
  <si>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</si>
  <si>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</si>
  <si>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</si>
  <si>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</si>
  <si>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</si>
  <si>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</si>
  <si>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</si>
  <si>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</si>
  <si>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</si>
  <si>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</si>
  <si>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</si>
  <si>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</si>
  <si>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</si>
  <si>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</si>
  <si>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</si>
  <si>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</si>
  <si>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</si>
  <si>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</si>
  <si>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</si>
  <si>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</si>
  <si>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</si>
  <si>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</si>
  <si>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</si>
  <si>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</si>
  <si>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</si>
  <si>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</si>
  <si>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</si>
  <si>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</si>
  <si>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</si>
  <si>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</si>
  <si>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</si>
  <si>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</si>
  <si>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</si>
  <si>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</si>
  <si>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</si>
  <si>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</si>
  <si>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</si>
  <si>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</si>
  <si>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</si>
  <si>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</si>
  <si>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</si>
  <si>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</si>
  <si>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</si>
  <si>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</si>
  <si>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</si>
  <si>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</si>
  <si>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</si>
  <si>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</si>
  <si>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</si>
  <si>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nach Wirtschaftsabschnitten und Geschlecht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</si>
  <si>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</si>
  <si>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</si>
  <si>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</si>
  <si>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</si>
  <si>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</si>
  <si>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</si>
  <si>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</si>
  <si>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</si>
  <si>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040 42831-1732</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</si>
  <si>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</si>
  <si>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</si>
  <si>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</si>
  <si>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</si>
  <si>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</si>
  <si>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</si>
  <si>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</si>
  <si>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</si>
  <si>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</si>
  <si>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</si>
  <si>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</si>
  <si>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</si>
  <si>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</si>
  <si>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</si>
  <si>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</si>
  <si>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</si>
  <si>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</si>
  <si>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</si>
  <si>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</si>
  <si>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</si>
  <si>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</si>
  <si>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</si>
  <si>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</si>
  <si>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 Statistisches Amt für Hamburg und Schleswig-Holstein, Hamburg 2019 
Auszugsweise Vervielfältigung und Verbreitung mit Quellenangabe gestattet.         </t>
  </si>
  <si>
    <t xml:space="preserve">Wasserversorgung           </t>
  </si>
  <si>
    <t>4. Quartal 2018</t>
  </si>
  <si>
    <t>Kennziffer: N I 1 - vj 4/18 SH</t>
  </si>
  <si>
    <r>
      <t>1. Durchschnittliche Verdienste und Arbeitszeiten im 4. Quartal 2018</t>
    </r>
    <r>
      <rPr>
        <b/>
        <vertAlign val="superscript"/>
        <sz val="10"/>
        <rFont val="Arial"/>
        <family val="2"/>
      </rPr>
      <t>a</t>
    </r>
  </si>
  <si>
    <t>2. Durchschnittliche Verdienste und Arbeitszeiten im 4. Quartal 2018 nach Wirtschaftsabschnitten</t>
  </si>
  <si>
    <t>3. Durchschnittliche Verdienste und Arbeitszeiten vollzeitbeschäftigter Arbeitnehmer im 4. Quartal 2018</t>
  </si>
  <si>
    <t xml:space="preserve">Handel; Instandhaltung und Reparatur von Kraftfahrzeugen              </t>
  </si>
  <si>
    <t xml:space="preserve">Handel; Instandhaltung und Reparatur von Kraftfahrzeugen                          </t>
  </si>
  <si>
    <t xml:space="preserve">                     Regina Möbius</t>
  </si>
  <si>
    <t>Herausgegeben am: 24.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</si>
</sst>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00&quot;  &quot;"/>
    <numFmt numFmtId="172" formatCode="##0.0&quot;  &quot;;\-\ ##0.0&quot;  &quot;"/>
    <numFmt numFmtId="173" formatCode="#\ ##0&quot;  &quot;"/>
    <numFmt numFmtId="174" formatCode="\(##0\)&quot;  &quot;"/>
    <numFmt numFmtId="175" formatCode="\(##0.0\)&quot;  &quot;"/>
    <numFmt numFmtId="176" formatCode="\(##0.00\)&quot;  &quot;"/>
    <numFmt numFmtId="177" formatCode="\(##0.0\)&quot;  &quot;;\(\-\ ##0.0\)&quot;  &quot;"/>
    <numFmt numFmtId="178" formatCode="\(#\ ##0\)&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4">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style="thin">
        <color indexed="64"/>
      </left>
      <right/>
      <top/>
      <bottom style="thin">
        <color indexed="64"/>
      </bottom>
      <diagonal/>
    </border>
    <border>
      <left style="thin">
        <color rgb="FF1E4B7D"/>
      </left>
      <right/>
      <top/>
      <bottom style="thin">
        <color indexed="64"/>
      </bottom>
      <diagonal/>
    </border>
    <border>
      <left/>
      <right style="thin">
        <color rgb="FF1E4B7D"/>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66">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5" xfId="0" applyFont="1" applyFill="1" applyBorder="1" applyAlignment="1">
      <alignment horizontal="center" vertical="center"/>
    </xf>
    <xf numFmtId="0" fontId="11" fillId="0" borderId="6" xfId="0" applyFont="1" applyFill="1" applyBorder="1" applyAlignment="1">
      <alignment horizontal="left"/>
    </xf>
    <xf numFmtId="0" fontId="22" fillId="0" borderId="6" xfId="0" applyFont="1" applyFill="1" applyBorder="1" applyAlignment="1">
      <alignment horizontal="left"/>
    </xf>
    <xf numFmtId="49" fontId="1" fillId="0" borderId="6"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0" fontId="11" fillId="0" borderId="6" xfId="0" applyFont="1" applyBorder="1" applyAlignment="1">
      <alignment horizontal="left"/>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5" xfId="0" applyFont="1" applyBorder="1" applyAlignment="1">
      <alignment vertical="center"/>
    </xf>
    <xf numFmtId="0" fontId="1" fillId="0" borderId="6" xfId="0" applyFont="1" applyFill="1" applyBorder="1" applyAlignment="1"/>
    <xf numFmtId="49" fontId="1" fillId="0" borderId="6" xfId="0" applyNumberFormat="1" applyFont="1" applyFill="1" applyBorder="1" applyAlignment="1">
      <alignment horizontal="left"/>
    </xf>
    <xf numFmtId="0" fontId="1" fillId="0" borderId="5" xfId="0" applyFont="1" applyBorder="1" applyAlignment="1">
      <alignment horizontal="center" vertical="center" wrapText="1"/>
    </xf>
    <xf numFmtId="0" fontId="1" fillId="0" borderId="6"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7" xfId="0" applyNumberFormat="1" applyFont="1" applyFill="1" applyBorder="1" applyAlignment="1">
      <alignment horizontal="left" wrapText="1" indent="1"/>
    </xf>
    <xf numFmtId="164" fontId="20" fillId="4" borderId="0" xfId="0" applyNumberFormat="1" applyFont="1" applyFill="1" applyAlignment="1">
      <alignment horizontal="right" vertical="center" wrapText="1"/>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49" fontId="1" fillId="0" borderId="9" xfId="0" applyNumberFormat="1" applyFont="1" applyFill="1" applyBorder="1" applyAlignment="1">
      <alignment horizontal="left" indent="2"/>
    </xf>
    <xf numFmtId="173" fontId="1" fillId="2" borderId="0" xfId="0" applyNumberFormat="1" applyFont="1" applyFill="1" applyAlignment="1">
      <alignment horizontal="right" indent="2"/>
    </xf>
    <xf numFmtId="173" fontId="1" fillId="0" borderId="0" xfId="0" applyNumberFormat="1" applyFont="1" applyAlignment="1">
      <alignment horizontal="right" indent="2"/>
    </xf>
    <xf numFmtId="173" fontId="10" fillId="2" borderId="0" xfId="0" applyNumberFormat="1" applyFont="1" applyFill="1" applyAlignment="1">
      <alignment horizontal="right" indent="2"/>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49" fontId="1" fillId="4" borderId="0" xfId="0" applyNumberFormat="1" applyFont="1" applyFill="1" applyAlignment="1">
      <alignment horizontal="right" vertical="center" wrapText="1"/>
    </xf>
    <xf numFmtId="174" fontId="1" fillId="4" borderId="0" xfId="0" applyNumberFormat="1" applyFont="1" applyFill="1" applyAlignment="1">
      <alignment horizontal="right" vertical="center"/>
    </xf>
    <xf numFmtId="173" fontId="1" fillId="4" borderId="0" xfId="0" applyNumberFormat="1" applyFont="1" applyFill="1" applyAlignment="1">
      <alignment horizontal="right" vertical="center"/>
    </xf>
    <xf numFmtId="173" fontId="1" fillId="4" borderId="1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171" fontId="1" fillId="4" borderId="0" xfId="0" applyNumberFormat="1" applyFont="1" applyFill="1" applyAlignment="1">
      <alignment horizontal="right" vertical="center"/>
    </xf>
    <xf numFmtId="172" fontId="1" fillId="4" borderId="0" xfId="0" applyNumberFormat="1" applyFont="1" applyFill="1" applyAlignment="1">
      <alignment horizontal="right" vertical="center"/>
    </xf>
    <xf numFmtId="170" fontId="1" fillId="4" borderId="11" xfId="0" applyNumberFormat="1" applyFont="1" applyFill="1" applyBorder="1" applyAlignment="1">
      <alignment horizontal="right" vertical="center"/>
    </xf>
    <xf numFmtId="171" fontId="1" fillId="4" borderId="10" xfId="0" applyNumberFormat="1" applyFont="1" applyFill="1" applyBorder="1" applyAlignment="1">
      <alignment horizontal="right" vertical="center"/>
    </xf>
    <xf numFmtId="172" fontId="1" fillId="4" borderId="10" xfId="0" applyNumberFormat="1" applyFont="1" applyFill="1" applyBorder="1" applyAlignment="1">
      <alignment horizontal="right" vertical="center"/>
    </xf>
    <xf numFmtId="175" fontId="1" fillId="4" borderId="0" xfId="0" applyNumberFormat="1" applyFont="1" applyFill="1" applyAlignment="1">
      <alignment horizontal="right" vertical="center"/>
    </xf>
    <xf numFmtId="176" fontId="1" fillId="4" borderId="0" xfId="0" applyNumberFormat="1" applyFont="1" applyFill="1" applyAlignment="1">
      <alignment horizontal="right" vertical="center"/>
    </xf>
    <xf numFmtId="177" fontId="1" fillId="4" borderId="0" xfId="0" applyNumberFormat="1" applyFont="1" applyFill="1" applyAlignment="1">
      <alignment horizontal="right" vertical="center"/>
    </xf>
    <xf numFmtId="178" fontId="1" fillId="4" borderId="0" xfId="0" applyNumberFormat="1" applyFont="1" applyFill="1" applyAlignment="1">
      <alignment horizontal="right" vertical="center"/>
    </xf>
    <xf numFmtId="170" fontId="1" fillId="4" borderId="12" xfId="0" applyNumberFormat="1" applyFont="1" applyFill="1" applyBorder="1" applyAlignment="1">
      <alignment horizontal="right" vertical="center"/>
    </xf>
    <xf numFmtId="49" fontId="1" fillId="0" borderId="13" xfId="0" applyNumberFormat="1" applyFont="1" applyFill="1" applyBorder="1" applyAlignment="1">
      <alignment horizontal="left" indent="2"/>
    </xf>
    <xf numFmtId="174" fontId="1" fillId="4" borderId="10" xfId="0" applyNumberFormat="1" applyFont="1" applyFill="1" applyBorder="1" applyAlignment="1">
      <alignment horizontal="right" vertical="center"/>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cellXfs>
  <cellStyles count="2">
    <cellStyle name="Hyperlink" xfId="1" builtinId="8"/>
    <cellStyle name="Standard" xfId="0" builtinId="0"/>
  </cellStyles>
  <dxfs count="1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6" width="12" customWidth="1"/>
    <col min="7" max="7" width="20.140625" customWidth="1"/>
  </cols>
  <sheetData>
    <row r="3" spans="1:7" ht="20.25">
      <c r="A3" s="11" t="s">
        <v>25</v>
      </c>
    </row>
    <row r="4" spans="1:7" ht="20.25">
      <c r="A4" s="11" t="s">
        <v>26</v>
      </c>
    </row>
    <row r="15" spans="1:7" ht="23.25">
      <c r="G15" s="12" t="s">
        <v>27</v>
      </c>
    </row>
    <row r="16" spans="1:7" ht="15">
      <c r="G16" s="13" t="s">
        <v>104</v>
      </c>
    </row>
    <row r="18" spans="1:7" ht="33.75">
      <c r="G18" s="63" t="s">
        <v>28</v>
      </c>
    </row>
    <row r="19" spans="1:7" ht="33.75">
      <c r="G19" s="63" t="s">
        <v>29</v>
      </c>
    </row>
    <row r="20" spans="1:7" ht="33.75">
      <c r="A20" s="134" t="s">
        <v>70</v>
      </c>
      <c r="B20" s="134"/>
      <c r="C20" s="134"/>
      <c r="D20" s="134"/>
      <c r="E20" s="134"/>
      <c r="F20" s="134"/>
      <c r="G20" s="134"/>
    </row>
    <row r="21" spans="1:7" ht="33.75">
      <c r="G21" s="63" t="s">
        <v>103</v>
      </c>
    </row>
    <row r="22" spans="1:7" ht="16.5">
      <c r="G22" s="14"/>
    </row>
    <row r="23" spans="1:7" ht="14.25">
      <c r="E23" s="135" t="s">
        <v>111</v>
      </c>
      <c r="F23" s="135"/>
      <c r="G23" s="135"/>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4/18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36" t="s">
        <v>30</v>
      </c>
      <c r="B1" s="136"/>
      <c r="C1" s="136"/>
      <c r="D1" s="136"/>
      <c r="E1" s="136"/>
      <c r="F1" s="136"/>
      <c r="G1" s="136"/>
    </row>
    <row r="2" spans="1:7" s="15" customFormat="1" ht="15.75">
      <c r="A2" s="46"/>
      <c r="B2" s="46"/>
      <c r="C2" s="46"/>
      <c r="D2" s="46"/>
      <c r="E2" s="46"/>
      <c r="F2" s="46"/>
      <c r="G2" s="46"/>
    </row>
    <row r="3" spans="1:7" s="15" customFormat="1"/>
    <row r="4" spans="1:7" s="15" customFormat="1" ht="15.75">
      <c r="A4" s="137" t="s">
        <v>31</v>
      </c>
      <c r="B4" s="138"/>
      <c r="C4" s="138"/>
      <c r="D4" s="138"/>
      <c r="E4" s="138"/>
      <c r="F4" s="138"/>
      <c r="G4" s="138"/>
    </row>
    <row r="5" spans="1:7" s="15" customFormat="1">
      <c r="A5" s="139"/>
      <c r="B5" s="139"/>
      <c r="C5" s="139"/>
      <c r="D5" s="139"/>
      <c r="E5" s="139"/>
      <c r="F5" s="139"/>
      <c r="G5" s="139"/>
    </row>
    <row r="6" spans="1:7" s="15" customFormat="1">
      <c r="A6" s="16" t="s">
        <v>32</v>
      </c>
      <c r="B6" s="17"/>
      <c r="C6" s="17"/>
      <c r="D6" s="17"/>
      <c r="E6" s="17"/>
      <c r="F6" s="17"/>
      <c r="G6" s="17"/>
    </row>
    <row r="7" spans="1:7" s="15" customFormat="1" ht="5.85" customHeight="1">
      <c r="A7" s="16"/>
      <c r="B7" s="17"/>
      <c r="C7" s="17"/>
      <c r="D7" s="17"/>
      <c r="E7" s="17"/>
      <c r="F7" s="17"/>
      <c r="G7" s="17"/>
    </row>
    <row r="8" spans="1:7" s="15" customFormat="1">
      <c r="A8" s="140" t="s">
        <v>18</v>
      </c>
      <c r="B8" s="141"/>
      <c r="C8" s="141"/>
      <c r="D8" s="141"/>
      <c r="E8" s="141"/>
      <c r="F8" s="141"/>
      <c r="G8" s="141"/>
    </row>
    <row r="9" spans="1:7" s="15" customFormat="1">
      <c r="A9" s="141" t="s">
        <v>33</v>
      </c>
      <c r="B9" s="141"/>
      <c r="C9" s="141"/>
      <c r="D9" s="141"/>
      <c r="E9" s="141"/>
      <c r="F9" s="141"/>
      <c r="G9" s="141"/>
    </row>
    <row r="10" spans="1:7" s="15" customFormat="1" ht="5.85" customHeight="1">
      <c r="A10" s="17"/>
      <c r="B10" s="17"/>
      <c r="C10" s="17"/>
      <c r="D10" s="17"/>
      <c r="E10" s="17"/>
      <c r="F10" s="17"/>
      <c r="G10" s="17"/>
    </row>
    <row r="11" spans="1:7" s="15" customFormat="1">
      <c r="A11" s="142" t="s">
        <v>34</v>
      </c>
      <c r="B11" s="142"/>
      <c r="C11" s="142"/>
      <c r="D11" s="142"/>
      <c r="E11" s="142"/>
      <c r="F11" s="142"/>
      <c r="G11" s="142"/>
    </row>
    <row r="12" spans="1:7" s="15" customFormat="1">
      <c r="A12" s="141" t="s">
        <v>35</v>
      </c>
      <c r="B12" s="141"/>
      <c r="C12" s="141"/>
      <c r="D12" s="141"/>
      <c r="E12" s="141"/>
      <c r="F12" s="141"/>
      <c r="G12" s="141"/>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40" t="s">
        <v>36</v>
      </c>
      <c r="B15" s="141"/>
      <c r="C15" s="141"/>
      <c r="D15" s="18"/>
      <c r="E15" s="18"/>
      <c r="F15" s="18"/>
      <c r="G15" s="18"/>
    </row>
    <row r="16" spans="1:7" s="15" customFormat="1" ht="5.85" customHeight="1">
      <c r="A16" s="18"/>
      <c r="B16" s="19"/>
      <c r="C16" s="19"/>
      <c r="D16" s="18"/>
      <c r="E16" s="18"/>
      <c r="F16" s="18"/>
      <c r="G16" s="18"/>
    </row>
    <row r="17" spans="1:7" s="15" customFormat="1" ht="12.75" customHeight="1">
      <c r="A17" s="141" t="s">
        <v>110</v>
      </c>
      <c r="B17" s="141"/>
      <c r="C17" s="141"/>
      <c r="D17" s="19"/>
      <c r="E17" s="19"/>
      <c r="F17" s="19"/>
      <c r="G17" s="19"/>
    </row>
    <row r="18" spans="1:7" s="15" customFormat="1" ht="12.75" customHeight="1">
      <c r="A18" s="19" t="s">
        <v>73</v>
      </c>
      <c r="B18" s="141" t="s">
        <v>77</v>
      </c>
      <c r="C18" s="141"/>
      <c r="D18" s="19"/>
      <c r="E18" s="19"/>
      <c r="F18" s="19"/>
      <c r="G18" s="19"/>
    </row>
    <row r="19" spans="1:7" s="15" customFormat="1" ht="12.75" customHeight="1">
      <c r="A19" s="19" t="s">
        <v>99</v>
      </c>
      <c r="B19" s="146" t="s">
        <v>16</v>
      </c>
      <c r="C19" s="147"/>
      <c r="D19" s="147"/>
      <c r="E19" s="19"/>
      <c r="F19" s="19"/>
      <c r="G19" s="19"/>
    </row>
    <row r="20" spans="1:7" s="15" customFormat="1">
      <c r="A20" s="19"/>
      <c r="B20" s="19"/>
      <c r="C20" s="19"/>
      <c r="D20" s="19"/>
      <c r="E20" s="19"/>
      <c r="F20" s="19"/>
      <c r="G20" s="19"/>
    </row>
    <row r="21" spans="1:7" s="15" customFormat="1" ht="12.75" customHeight="1">
      <c r="A21" s="140" t="s">
        <v>37</v>
      </c>
      <c r="B21" s="141"/>
      <c r="C21" s="18"/>
      <c r="D21" s="18"/>
      <c r="E21" s="18"/>
      <c r="F21" s="18"/>
      <c r="G21" s="18"/>
    </row>
    <row r="22" spans="1:7" s="15" customFormat="1" ht="5.85" customHeight="1">
      <c r="A22" s="18"/>
      <c r="B22" s="19"/>
      <c r="C22" s="18"/>
      <c r="D22" s="18"/>
      <c r="E22" s="18"/>
      <c r="F22" s="18"/>
      <c r="G22" s="18"/>
    </row>
    <row r="23" spans="1:7" s="15" customFormat="1" ht="12.75" customHeight="1">
      <c r="A23" s="19" t="s">
        <v>38</v>
      </c>
      <c r="B23" s="141" t="s">
        <v>39</v>
      </c>
      <c r="C23" s="141"/>
      <c r="D23" s="19"/>
      <c r="E23" s="19"/>
      <c r="F23" s="19"/>
      <c r="G23" s="19"/>
    </row>
    <row r="24" spans="1:7" s="15" customFormat="1" ht="12.75" customHeight="1">
      <c r="A24" s="19" t="s">
        <v>40</v>
      </c>
      <c r="B24" s="141" t="s">
        <v>41</v>
      </c>
      <c r="C24" s="141"/>
      <c r="D24" s="19"/>
      <c r="E24" s="19"/>
      <c r="F24" s="19"/>
      <c r="G24" s="19"/>
    </row>
    <row r="25" spans="1:7" s="15" customFormat="1" ht="12.75" customHeight="1">
      <c r="A25" s="19"/>
      <c r="B25" s="141"/>
      <c r="C25" s="141"/>
      <c r="D25" s="19"/>
      <c r="E25" s="19"/>
      <c r="F25" s="19"/>
      <c r="G25" s="19"/>
    </row>
    <row r="26" spans="1:7" s="15" customFormat="1">
      <c r="A26" s="17"/>
      <c r="B26" s="17"/>
      <c r="C26" s="17"/>
      <c r="D26" s="17"/>
      <c r="E26" s="17"/>
      <c r="F26" s="17"/>
      <c r="G26" s="17"/>
    </row>
    <row r="27" spans="1:7" s="15" customFormat="1">
      <c r="A27" s="17" t="s">
        <v>42</v>
      </c>
      <c r="B27" s="20" t="s">
        <v>19</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43" t="s">
        <v>101</v>
      </c>
      <c r="B31" s="144"/>
      <c r="C31" s="144"/>
      <c r="D31" s="144"/>
      <c r="E31" s="144"/>
      <c r="F31" s="144"/>
      <c r="G31" s="144"/>
    </row>
    <row r="32" spans="1:7" s="15" customFormat="1" ht="42.6" customHeight="1">
      <c r="A32" s="145" t="s">
        <v>74</v>
      </c>
      <c r="B32" s="145"/>
      <c r="C32" s="145"/>
      <c r="D32" s="145"/>
      <c r="E32" s="145"/>
      <c r="F32" s="145"/>
      <c r="G32" s="145"/>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64"/>
      <c r="B42" s="64"/>
      <c r="C42" s="64"/>
      <c r="D42" s="64"/>
      <c r="E42" s="64"/>
      <c r="F42" s="64"/>
      <c r="G42" s="64"/>
    </row>
    <row r="43" spans="1:7" s="15" customFormat="1">
      <c r="A43" s="17"/>
      <c r="B43" s="17"/>
      <c r="C43" s="17"/>
      <c r="D43" s="17"/>
      <c r="E43" s="17"/>
      <c r="F43" s="17"/>
      <c r="G43" s="17"/>
    </row>
    <row r="44" spans="1:7" s="15" customFormat="1">
      <c r="A44" s="139" t="s">
        <v>17</v>
      </c>
      <c r="B44" s="139"/>
      <c r="C44" s="17"/>
      <c r="D44" s="17"/>
      <c r="E44" s="17"/>
      <c r="F44" s="17"/>
      <c r="G44" s="17"/>
    </row>
    <row r="45" spans="1:7" s="15" customFormat="1">
      <c r="A45" s="17"/>
      <c r="B45" s="17"/>
      <c r="C45" s="17"/>
      <c r="D45" s="17"/>
      <c r="E45" s="17"/>
      <c r="F45" s="17"/>
      <c r="G45" s="17"/>
    </row>
    <row r="46" spans="1:7" s="15" customFormat="1">
      <c r="A46" s="21">
        <v>0</v>
      </c>
      <c r="B46" s="22" t="s">
        <v>43</v>
      </c>
      <c r="C46" s="17"/>
      <c r="D46" s="17"/>
      <c r="E46" s="17"/>
      <c r="F46" s="17"/>
      <c r="G46" s="17"/>
    </row>
    <row r="47" spans="1:7" s="22" customFormat="1">
      <c r="A47" s="21" t="s">
        <v>61</v>
      </c>
      <c r="B47" s="22" t="s">
        <v>64</v>
      </c>
    </row>
    <row r="48" spans="1:7" s="22" customFormat="1">
      <c r="A48" s="21" t="s">
        <v>65</v>
      </c>
      <c r="B48" s="22" t="s">
        <v>66</v>
      </c>
    </row>
    <row r="49" spans="1:7" s="15" customFormat="1">
      <c r="A49" s="22" t="s">
        <v>44</v>
      </c>
      <c r="B49" s="22" t="s">
        <v>45</v>
      </c>
      <c r="C49" s="17"/>
      <c r="D49" s="17"/>
      <c r="E49" s="17"/>
      <c r="F49" s="17"/>
      <c r="G49" s="17"/>
    </row>
    <row r="50" spans="1:7" s="15" customFormat="1">
      <c r="A50" s="42" t="s">
        <v>46</v>
      </c>
      <c r="B50" s="22" t="s">
        <v>47</v>
      </c>
      <c r="C50" s="17"/>
      <c r="D50" s="17"/>
      <c r="E50" s="17"/>
      <c r="F50" s="17"/>
      <c r="G50" s="17"/>
    </row>
    <row r="51" spans="1:7" s="15" customFormat="1">
      <c r="A51" s="42" t="s">
        <v>48</v>
      </c>
      <c r="B51" s="22" t="s">
        <v>49</v>
      </c>
      <c r="C51" s="17"/>
      <c r="D51" s="17"/>
      <c r="E51" s="17"/>
      <c r="F51" s="17"/>
      <c r="G51" s="17"/>
    </row>
    <row r="52" spans="1:7" s="15" customFormat="1">
      <c r="A52" s="22" t="s">
        <v>67</v>
      </c>
      <c r="B52" s="22" t="s">
        <v>50</v>
      </c>
      <c r="C52" s="17"/>
      <c r="D52" s="17"/>
      <c r="E52" s="17"/>
      <c r="F52" s="17"/>
      <c r="G52" s="17"/>
    </row>
    <row r="53" spans="1:7" s="15" customFormat="1">
      <c r="A53" s="22" t="s">
        <v>51</v>
      </c>
      <c r="B53" s="22" t="s">
        <v>52</v>
      </c>
      <c r="C53" s="17"/>
      <c r="D53" s="17"/>
      <c r="E53" s="17"/>
      <c r="F53" s="17"/>
      <c r="G53" s="17"/>
    </row>
    <row r="54" spans="1:7" s="15" customFormat="1">
      <c r="A54" s="22" t="s">
        <v>53</v>
      </c>
      <c r="B54" s="22" t="s">
        <v>54</v>
      </c>
      <c r="C54" s="17"/>
      <c r="D54" s="17"/>
      <c r="E54" s="17"/>
      <c r="F54" s="17"/>
      <c r="G54" s="17"/>
    </row>
    <row r="55" spans="1:7" s="15" customFormat="1">
      <c r="A55" s="22" t="s">
        <v>55</v>
      </c>
      <c r="B55" s="22" t="s">
        <v>56</v>
      </c>
      <c r="C55" s="17"/>
      <c r="D55" s="17"/>
      <c r="E55" s="17"/>
      <c r="F55" s="17"/>
      <c r="G55" s="17"/>
    </row>
    <row r="56" spans="1:7" s="15" customFormat="1">
      <c r="A56" s="22" t="s">
        <v>57</v>
      </c>
      <c r="B56" s="22" t="s">
        <v>58</v>
      </c>
      <c r="C56" s="17"/>
      <c r="D56" s="17"/>
      <c r="E56" s="17"/>
      <c r="F56" s="17"/>
      <c r="G56" s="17"/>
    </row>
    <row r="57" spans="1:7">
      <c r="A57" s="22" t="s">
        <v>59</v>
      </c>
      <c r="B57" s="22" t="s">
        <v>60</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4/18 SH</oddFooter>
    <firstFooter>&amp;L&amp;8Statistikamt Nord&amp;C2&amp;R&amp;8Statistischer Bericht N I 1 - vj 4/18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2" t="s">
        <v>105</v>
      </c>
      <c r="B1" s="152"/>
      <c r="C1" s="152"/>
      <c r="D1" s="152"/>
      <c r="E1" s="152"/>
      <c r="F1" s="152"/>
      <c r="G1" s="152"/>
    </row>
    <row r="2" spans="1:10">
      <c r="A2" s="152" t="s">
        <v>71</v>
      </c>
      <c r="B2" s="152"/>
      <c r="C2" s="152"/>
      <c r="D2" s="152"/>
      <c r="E2" s="152"/>
      <c r="F2" s="152"/>
      <c r="G2" s="152"/>
    </row>
    <row r="3" spans="1:10" ht="13.7" customHeight="1">
      <c r="A3" s="8"/>
      <c r="B3" s="8"/>
      <c r="C3" s="8"/>
      <c r="D3" s="8"/>
      <c r="E3" s="8"/>
      <c r="F3" s="8"/>
      <c r="G3" s="8"/>
    </row>
    <row r="4" spans="1:10" ht="16.899999999999999" customHeight="1">
      <c r="A4" s="155" t="s">
        <v>72</v>
      </c>
      <c r="B4" s="156" t="s">
        <v>20</v>
      </c>
      <c r="C4" s="153" t="s">
        <v>4</v>
      </c>
      <c r="D4" s="153"/>
      <c r="E4" s="153" t="s">
        <v>1</v>
      </c>
      <c r="F4" s="153"/>
      <c r="G4" s="154"/>
      <c r="J4" s="4"/>
    </row>
    <row r="5" spans="1:10" s="4" customFormat="1" ht="51" customHeight="1">
      <c r="A5" s="155"/>
      <c r="B5" s="156"/>
      <c r="C5" s="50" t="s">
        <v>21</v>
      </c>
      <c r="D5" s="50" t="s">
        <v>22</v>
      </c>
      <c r="E5" s="50" t="s">
        <v>21</v>
      </c>
      <c r="F5" s="50" t="s">
        <v>22</v>
      </c>
      <c r="G5" s="51" t="s">
        <v>23</v>
      </c>
      <c r="J5" s="5"/>
    </row>
    <row r="6" spans="1:10" ht="16.899999999999999" customHeight="1">
      <c r="A6" s="155"/>
      <c r="B6" s="50" t="s">
        <v>3</v>
      </c>
      <c r="C6" s="50" t="s">
        <v>5</v>
      </c>
      <c r="D6" s="50" t="s">
        <v>2</v>
      </c>
      <c r="E6" s="50" t="s">
        <v>5</v>
      </c>
      <c r="F6" s="50" t="s">
        <v>2</v>
      </c>
      <c r="G6" s="51" t="s">
        <v>5</v>
      </c>
      <c r="H6" s="28"/>
    </row>
    <row r="7" spans="1:10">
      <c r="A7" s="70"/>
      <c r="B7" s="68"/>
      <c r="C7" s="54"/>
      <c r="D7" s="52"/>
      <c r="E7" s="54"/>
      <c r="F7" s="52"/>
      <c r="G7" s="54"/>
      <c r="H7" s="28"/>
    </row>
    <row r="8" spans="1:10" ht="10.5" customHeight="1">
      <c r="A8" s="71" t="s">
        <v>6</v>
      </c>
      <c r="B8" s="69"/>
      <c r="C8" s="56"/>
      <c r="D8" s="53"/>
      <c r="E8" s="57"/>
      <c r="F8" s="53"/>
      <c r="G8" s="55"/>
      <c r="J8" s="5"/>
    </row>
    <row r="9" spans="1:10" ht="8.4499999999999993" customHeight="1">
      <c r="A9" s="72"/>
      <c r="B9" s="69"/>
      <c r="C9" s="56"/>
      <c r="D9" s="53"/>
      <c r="E9" s="57"/>
      <c r="F9" s="53"/>
      <c r="G9" s="55"/>
      <c r="J9" s="5"/>
    </row>
    <row r="10" spans="1:10">
      <c r="A10" s="73" t="s">
        <v>10</v>
      </c>
      <c r="B10" s="121">
        <v>39.5</v>
      </c>
      <c r="C10" s="122">
        <v>21.1</v>
      </c>
      <c r="D10" s="123">
        <v>3.1</v>
      </c>
      <c r="E10" s="119">
        <v>3618</v>
      </c>
      <c r="F10" s="123">
        <v>3.2</v>
      </c>
      <c r="G10" s="119">
        <v>559</v>
      </c>
    </row>
    <row r="11" spans="1:10">
      <c r="A11" s="73" t="s">
        <v>11</v>
      </c>
      <c r="B11" s="121">
        <v>39.700000000000003</v>
      </c>
      <c r="C11" s="122">
        <v>39.03</v>
      </c>
      <c r="D11" s="123">
        <v>2</v>
      </c>
      <c r="E11" s="119">
        <v>6741</v>
      </c>
      <c r="F11" s="123">
        <v>2</v>
      </c>
      <c r="G11" s="118">
        <v>965</v>
      </c>
    </row>
    <row r="12" spans="1:10">
      <c r="A12" s="73" t="s">
        <v>12</v>
      </c>
      <c r="B12" s="121">
        <v>39.4</v>
      </c>
      <c r="C12" s="122">
        <v>25.92</v>
      </c>
      <c r="D12" s="123">
        <v>1.8</v>
      </c>
      <c r="E12" s="119">
        <v>4433</v>
      </c>
      <c r="F12" s="123">
        <v>1.9</v>
      </c>
      <c r="G12" s="119">
        <v>760</v>
      </c>
    </row>
    <row r="13" spans="1:10">
      <c r="A13" s="73" t="s">
        <v>13</v>
      </c>
      <c r="B13" s="121">
        <v>39.299999999999997</v>
      </c>
      <c r="C13" s="122">
        <v>18.149999999999999</v>
      </c>
      <c r="D13" s="123">
        <v>3.2</v>
      </c>
      <c r="E13" s="119">
        <v>3102</v>
      </c>
      <c r="F13" s="123">
        <v>3.5</v>
      </c>
      <c r="G13" s="119">
        <v>492</v>
      </c>
    </row>
    <row r="14" spans="1:10">
      <c r="A14" s="73" t="s">
        <v>14</v>
      </c>
      <c r="B14" s="121">
        <v>40.1</v>
      </c>
      <c r="C14" s="122">
        <v>14.37</v>
      </c>
      <c r="D14" s="123">
        <v>3.7</v>
      </c>
      <c r="E14" s="119">
        <v>2502</v>
      </c>
      <c r="F14" s="123">
        <v>3.1</v>
      </c>
      <c r="G14" s="118">
        <v>312</v>
      </c>
    </row>
    <row r="15" spans="1:10">
      <c r="A15" s="73" t="s">
        <v>15</v>
      </c>
      <c r="B15" s="121">
        <v>38.9</v>
      </c>
      <c r="C15" s="122">
        <v>12.68</v>
      </c>
      <c r="D15" s="123">
        <v>7.5</v>
      </c>
      <c r="E15" s="119">
        <v>2143</v>
      </c>
      <c r="F15" s="123">
        <v>8.1999999999999993</v>
      </c>
      <c r="G15" s="118">
        <v>240</v>
      </c>
    </row>
    <row r="16" spans="1:10" ht="8.4499999999999993" customHeight="1">
      <c r="A16" s="74" t="s">
        <v>0</v>
      </c>
      <c r="B16" s="121"/>
      <c r="C16" s="122"/>
      <c r="D16" s="123"/>
      <c r="E16" s="119"/>
      <c r="F16" s="123"/>
      <c r="G16" s="110"/>
    </row>
    <row r="17" spans="1:7">
      <c r="A17" s="73" t="s">
        <v>8</v>
      </c>
      <c r="B17" s="121">
        <v>39.700000000000003</v>
      </c>
      <c r="C17" s="122">
        <v>21.88</v>
      </c>
      <c r="D17" s="123">
        <v>3.1</v>
      </c>
      <c r="E17" s="119">
        <v>3770</v>
      </c>
      <c r="F17" s="123">
        <v>3.2</v>
      </c>
      <c r="G17" s="119">
        <v>569</v>
      </c>
    </row>
    <row r="18" spans="1:7">
      <c r="A18" s="73" t="s">
        <v>11</v>
      </c>
      <c r="B18" s="121">
        <v>39.799999999999997</v>
      </c>
      <c r="C18" s="122">
        <v>41.15</v>
      </c>
      <c r="D18" s="123">
        <v>1.7</v>
      </c>
      <c r="E18" s="119">
        <v>7112</v>
      </c>
      <c r="F18" s="123">
        <v>1.8</v>
      </c>
      <c r="G18" s="130">
        <v>1092</v>
      </c>
    </row>
    <row r="19" spans="1:7">
      <c r="A19" s="73" t="s">
        <v>12</v>
      </c>
      <c r="B19" s="121">
        <v>39.5</v>
      </c>
      <c r="C19" s="122">
        <v>26.93</v>
      </c>
      <c r="D19" s="123">
        <v>2.1</v>
      </c>
      <c r="E19" s="119">
        <v>4618</v>
      </c>
      <c r="F19" s="123">
        <v>2.2999999999999998</v>
      </c>
      <c r="G19" s="119">
        <v>799</v>
      </c>
    </row>
    <row r="20" spans="1:7">
      <c r="A20" s="73" t="s">
        <v>13</v>
      </c>
      <c r="B20" s="121">
        <v>39.5</v>
      </c>
      <c r="C20" s="122">
        <v>18.600000000000001</v>
      </c>
      <c r="D20" s="123">
        <v>3.2</v>
      </c>
      <c r="E20" s="119">
        <v>3196</v>
      </c>
      <c r="F20" s="123">
        <v>3.5</v>
      </c>
      <c r="G20" s="119">
        <v>472</v>
      </c>
    </row>
    <row r="21" spans="1:7">
      <c r="A21" s="73" t="s">
        <v>14</v>
      </c>
      <c r="B21" s="121">
        <v>40.4</v>
      </c>
      <c r="C21" s="122">
        <v>14.65</v>
      </c>
      <c r="D21" s="123">
        <v>4.2</v>
      </c>
      <c r="E21" s="119">
        <v>2573</v>
      </c>
      <c r="F21" s="123">
        <v>3.6</v>
      </c>
      <c r="G21" s="118">
        <v>303</v>
      </c>
    </row>
    <row r="22" spans="1:7">
      <c r="A22" s="73" t="s">
        <v>15</v>
      </c>
      <c r="B22" s="121">
        <v>39.1</v>
      </c>
      <c r="C22" s="122">
        <v>13.02</v>
      </c>
      <c r="D22" s="123">
        <v>8.9</v>
      </c>
      <c r="E22" s="119">
        <v>2214</v>
      </c>
      <c r="F22" s="123">
        <v>9.5</v>
      </c>
      <c r="G22" s="117" t="s">
        <v>61</v>
      </c>
    </row>
    <row r="23" spans="1:7" ht="8.4499999999999993" customHeight="1">
      <c r="A23" s="74" t="s">
        <v>0</v>
      </c>
      <c r="B23" s="121"/>
      <c r="C23" s="122"/>
      <c r="D23" s="123"/>
      <c r="E23" s="119"/>
      <c r="F23" s="123"/>
      <c r="G23" s="111"/>
    </row>
    <row r="24" spans="1:7">
      <c r="A24" s="73" t="s">
        <v>9</v>
      </c>
      <c r="B24" s="121">
        <v>39</v>
      </c>
      <c r="C24" s="122">
        <v>19.22</v>
      </c>
      <c r="D24" s="123">
        <v>3.2</v>
      </c>
      <c r="E24" s="119">
        <v>3256</v>
      </c>
      <c r="F24" s="123">
        <v>3.3</v>
      </c>
      <c r="G24" s="119">
        <v>534</v>
      </c>
    </row>
    <row r="25" spans="1:7">
      <c r="A25" s="73" t="s">
        <v>11</v>
      </c>
      <c r="B25" s="121">
        <v>39.6</v>
      </c>
      <c r="C25" s="122">
        <v>32.68</v>
      </c>
      <c r="D25" s="123">
        <v>3.7</v>
      </c>
      <c r="E25" s="119">
        <v>5629</v>
      </c>
      <c r="F25" s="123">
        <v>3.6</v>
      </c>
      <c r="G25" s="118">
        <v>585</v>
      </c>
    </row>
    <row r="26" spans="1:7" ht="15" customHeight="1">
      <c r="A26" s="73" t="s">
        <v>12</v>
      </c>
      <c r="B26" s="121">
        <v>39.200000000000003</v>
      </c>
      <c r="C26" s="122">
        <v>23.67</v>
      </c>
      <c r="D26" s="123">
        <v>1.3</v>
      </c>
      <c r="E26" s="119">
        <v>4028</v>
      </c>
      <c r="F26" s="123">
        <v>1.2</v>
      </c>
      <c r="G26" s="119">
        <v>676</v>
      </c>
    </row>
    <row r="27" spans="1:7" ht="14.25" customHeight="1">
      <c r="A27" s="73" t="s">
        <v>13</v>
      </c>
      <c r="B27" s="121">
        <v>38.9</v>
      </c>
      <c r="C27" s="122">
        <v>17.079999999999998</v>
      </c>
      <c r="D27" s="123">
        <v>3</v>
      </c>
      <c r="E27" s="119">
        <v>2886</v>
      </c>
      <c r="F27" s="123">
        <v>3.3</v>
      </c>
      <c r="G27" s="119">
        <v>538</v>
      </c>
    </row>
    <row r="28" spans="1:7" ht="13.7" customHeight="1">
      <c r="A28" s="73" t="s">
        <v>14</v>
      </c>
      <c r="B28" s="121">
        <v>38.9</v>
      </c>
      <c r="C28" s="122">
        <v>13.5</v>
      </c>
      <c r="D28" s="123">
        <v>2.2999999999999998</v>
      </c>
      <c r="E28" s="119">
        <v>2282</v>
      </c>
      <c r="F28" s="123">
        <v>1.6</v>
      </c>
      <c r="G28" s="118">
        <v>340</v>
      </c>
    </row>
    <row r="29" spans="1:7">
      <c r="A29" s="73" t="s">
        <v>15</v>
      </c>
      <c r="B29" s="121">
        <v>38.5</v>
      </c>
      <c r="C29" s="122">
        <v>12.01</v>
      </c>
      <c r="D29" s="123">
        <v>4.5</v>
      </c>
      <c r="E29" s="119">
        <v>2008</v>
      </c>
      <c r="F29" s="123">
        <v>5</v>
      </c>
      <c r="G29" s="117" t="s">
        <v>61</v>
      </c>
    </row>
    <row r="30" spans="1:7">
      <c r="A30" s="73"/>
      <c r="B30" s="121"/>
      <c r="C30" s="122"/>
      <c r="D30" s="123"/>
      <c r="E30" s="119"/>
      <c r="F30" s="123"/>
      <c r="G30" s="112"/>
    </row>
    <row r="31" spans="1:7" s="29" customFormat="1" ht="11.25">
      <c r="A31" s="75" t="s">
        <v>7</v>
      </c>
      <c r="B31" s="121"/>
      <c r="C31" s="122"/>
      <c r="D31" s="123"/>
      <c r="E31" s="119"/>
      <c r="F31" s="123"/>
      <c r="G31" s="111"/>
    </row>
    <row r="32" spans="1:7" s="29" customFormat="1" ht="8.4499999999999993" customHeight="1">
      <c r="A32" s="75"/>
      <c r="B32" s="121"/>
      <c r="C32" s="122"/>
      <c r="D32" s="123"/>
      <c r="E32" s="119"/>
      <c r="F32" s="123"/>
      <c r="G32" s="111"/>
    </row>
    <row r="33" spans="1:12" s="29" customFormat="1" ht="14.25" customHeight="1">
      <c r="A33" s="73" t="s">
        <v>10</v>
      </c>
      <c r="B33" s="121">
        <v>25.8</v>
      </c>
      <c r="C33" s="122">
        <v>17.850000000000001</v>
      </c>
      <c r="D33" s="123">
        <v>3.7</v>
      </c>
      <c r="E33" s="119">
        <v>2002</v>
      </c>
      <c r="F33" s="123">
        <v>4.5</v>
      </c>
      <c r="G33" s="119">
        <v>324</v>
      </c>
    </row>
    <row r="34" spans="1:12" s="29" customFormat="1" ht="12.75" customHeight="1">
      <c r="A34" s="73" t="s">
        <v>8</v>
      </c>
      <c r="B34" s="121">
        <v>26.7</v>
      </c>
      <c r="C34" s="122">
        <v>17.72</v>
      </c>
      <c r="D34" s="123">
        <v>3.9</v>
      </c>
      <c r="E34" s="119">
        <v>2057</v>
      </c>
      <c r="F34" s="123">
        <v>5.0999999999999996</v>
      </c>
      <c r="G34" s="118">
        <v>264</v>
      </c>
    </row>
    <row r="35" spans="1:12" s="29" customFormat="1" ht="12.75" customHeight="1">
      <c r="A35" s="87" t="s">
        <v>9</v>
      </c>
      <c r="B35" s="124">
        <v>25.6</v>
      </c>
      <c r="C35" s="125">
        <v>17.88</v>
      </c>
      <c r="D35" s="126">
        <v>3.6</v>
      </c>
      <c r="E35" s="120">
        <v>1990</v>
      </c>
      <c r="F35" s="126">
        <v>4.4000000000000004</v>
      </c>
      <c r="G35" s="120">
        <v>337</v>
      </c>
    </row>
    <row r="36" spans="1:12" ht="9.9499999999999993" customHeight="1">
      <c r="A36" s="33"/>
      <c r="B36" s="34"/>
      <c r="C36" s="83"/>
      <c r="D36" s="84"/>
      <c r="E36" s="85"/>
      <c r="F36" s="84"/>
      <c r="G36" s="86"/>
      <c r="H36" s="24"/>
    </row>
    <row r="37" spans="1:12" ht="27" customHeight="1">
      <c r="A37" s="151" t="s">
        <v>100</v>
      </c>
      <c r="B37" s="151"/>
      <c r="C37" s="151"/>
      <c r="D37" s="151"/>
      <c r="E37" s="151"/>
      <c r="F37" s="151"/>
      <c r="G37" s="151"/>
      <c r="H37" s="24"/>
      <c r="J37" s="22"/>
      <c r="L37" s="27"/>
    </row>
    <row r="38" spans="1:12" ht="212.65" customHeight="1">
      <c r="A38" s="149" t="s">
        <v>75</v>
      </c>
      <c r="B38" s="150"/>
      <c r="C38" s="150"/>
      <c r="D38" s="150"/>
      <c r="E38" s="150"/>
      <c r="F38" s="150"/>
      <c r="G38" s="150"/>
      <c r="H38" s="24"/>
      <c r="J38" s="22"/>
      <c r="L38" s="27"/>
    </row>
    <row r="39" spans="1:12" ht="11.25" customHeight="1">
      <c r="A39" s="38" t="s">
        <v>63</v>
      </c>
      <c r="B39" s="34"/>
      <c r="C39" s="35"/>
      <c r="D39" s="34"/>
      <c r="E39" s="36"/>
      <c r="F39" s="34"/>
      <c r="G39" s="37"/>
      <c r="H39" s="25"/>
    </row>
    <row r="40" spans="1:12" s="2" customFormat="1" ht="44.25" customHeight="1">
      <c r="A40" s="148" t="s">
        <v>76</v>
      </c>
      <c r="B40" s="148"/>
      <c r="C40" s="148"/>
      <c r="D40" s="148"/>
      <c r="E40" s="148"/>
      <c r="F40" s="148"/>
      <c r="G40" s="148"/>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9 A10:A35 G29:G32 G22:G23 G16">
    <cfRule type="expression" dxfId="117" priority="28">
      <formula>MOD(ROW(),2)=0</formula>
    </cfRule>
  </conditionalFormatting>
  <conditionalFormatting sqref="G11">
    <cfRule type="expression" dxfId="116" priority="26">
      <formula>MOD(ROW(),2)=0</formula>
    </cfRule>
  </conditionalFormatting>
  <conditionalFormatting sqref="G10">
    <cfRule type="expression" dxfId="115" priority="25">
      <formula>MOD(ROW(),2)=0</formula>
    </cfRule>
  </conditionalFormatting>
  <conditionalFormatting sqref="G12:G13">
    <cfRule type="expression" dxfId="114" priority="24">
      <formula>MOD(ROW(),2)=0</formula>
    </cfRule>
  </conditionalFormatting>
  <conditionalFormatting sqref="G17">
    <cfRule type="expression" dxfId="113" priority="23">
      <formula>MOD(ROW(),2)=0</formula>
    </cfRule>
  </conditionalFormatting>
  <conditionalFormatting sqref="G19:G20">
    <cfRule type="expression" dxfId="112" priority="22">
      <formula>MOD(ROW(),2)=0</formula>
    </cfRule>
  </conditionalFormatting>
  <conditionalFormatting sqref="G24">
    <cfRule type="expression" dxfId="111" priority="21">
      <formula>MOD(ROW(),2)=0</formula>
    </cfRule>
  </conditionalFormatting>
  <conditionalFormatting sqref="G26:G27">
    <cfRule type="expression" dxfId="110" priority="20">
      <formula>MOD(ROW(),2)=0</formula>
    </cfRule>
  </conditionalFormatting>
  <conditionalFormatting sqref="G33">
    <cfRule type="expression" dxfId="109" priority="19">
      <formula>MOD(ROW(),2)=0</formula>
    </cfRule>
  </conditionalFormatting>
  <conditionalFormatting sqref="G35">
    <cfRule type="expression" dxfId="108" priority="18">
      <formula>MOD(ROW(),2)=0</formula>
    </cfRule>
  </conditionalFormatting>
  <conditionalFormatting sqref="G14">
    <cfRule type="expression" dxfId="107" priority="17">
      <formula>MOD(ROW(),2)=0</formula>
    </cfRule>
  </conditionalFormatting>
  <conditionalFormatting sqref="G15">
    <cfRule type="expression" dxfId="106" priority="16">
      <formula>MOD(ROW(),2)=0</formula>
    </cfRule>
  </conditionalFormatting>
  <conditionalFormatting sqref="G21">
    <cfRule type="expression" dxfId="105" priority="15">
      <formula>MOD(ROW(),2)=0</formula>
    </cfRule>
  </conditionalFormatting>
  <conditionalFormatting sqref="G25">
    <cfRule type="expression" dxfId="104" priority="14">
      <formula>MOD(ROW(),2)=0</formula>
    </cfRule>
  </conditionalFormatting>
  <conditionalFormatting sqref="G28">
    <cfRule type="expression" dxfId="103" priority="13">
      <formula>MOD(ROW(),2)=0</formula>
    </cfRule>
  </conditionalFormatting>
  <conditionalFormatting sqref="G34">
    <cfRule type="expression" dxfId="102" priority="12">
      <formula>MOD(ROW(),2)=0</formula>
    </cfRule>
  </conditionalFormatting>
  <conditionalFormatting sqref="G18">
    <cfRule type="expression" dxfId="101" priority="8">
      <formula>MOD(ROW(),2)=0</formula>
    </cfRule>
  </conditionalFormatting>
  <conditionalFormatting sqref="B10">
    <cfRule type="expression" dxfId="100" priority="7">
      <formula>MOD(ROW(),2)=0</formula>
    </cfRule>
  </conditionalFormatting>
  <conditionalFormatting sqref="B11:B35">
    <cfRule type="expression" dxfId="99" priority="6">
      <formula>MOD(ROW(),2)=0</formula>
    </cfRule>
  </conditionalFormatting>
  <conditionalFormatting sqref="C10:C35">
    <cfRule type="expression" dxfId="98" priority="5">
      <formula>MOD(ROW(),2)=0</formula>
    </cfRule>
  </conditionalFormatting>
  <conditionalFormatting sqref="D10:D35">
    <cfRule type="expression" dxfId="97" priority="4">
      <formula>MOD(ROW(),2)=0</formula>
    </cfRule>
  </conditionalFormatting>
  <conditionalFormatting sqref="E10:E35">
    <cfRule type="expression" dxfId="96" priority="3">
      <formula>MOD(ROW(),2)=0</formula>
    </cfRule>
  </conditionalFormatting>
  <conditionalFormatting sqref="F10:F35">
    <cfRule type="expression" dxfId="95" priority="2">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4/18 SH</oddFooter>
    <firstFooter>&amp;L&amp;8Statistikamt Nord&amp;C3&amp;R&amp;8Statistischer Bericht N I 1 - vj 3/18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WhiteSpace="0" zoomScale="110" zoomScaleNormal="110" workbookViewId="0">
      <selection sqref="A1:G1"/>
    </sheetView>
  </sheetViews>
  <sheetFormatPr baseColWidth="10" defaultColWidth="11.42578125" defaultRowHeight="12.75"/>
  <cols>
    <col min="1" max="1" width="37.8554687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2" t="s">
        <v>106</v>
      </c>
      <c r="B1" s="152"/>
      <c r="C1" s="152"/>
      <c r="D1" s="152"/>
      <c r="E1" s="152"/>
      <c r="F1" s="152"/>
      <c r="G1" s="152"/>
      <c r="H1" s="3"/>
      <c r="I1" s="3"/>
    </row>
    <row r="2" spans="1:9" ht="12.75" customHeight="1">
      <c r="A2" s="152" t="s">
        <v>71</v>
      </c>
      <c r="B2" s="152"/>
      <c r="C2" s="152"/>
      <c r="D2" s="152"/>
      <c r="E2" s="152"/>
      <c r="F2" s="152"/>
      <c r="G2" s="152"/>
      <c r="H2" s="40"/>
      <c r="I2" s="40"/>
    </row>
    <row r="3" spans="1:9" ht="12.75" customHeight="1">
      <c r="A3" s="152"/>
      <c r="B3" s="152"/>
      <c r="C3" s="152"/>
      <c r="D3" s="152"/>
      <c r="E3" s="152"/>
      <c r="F3" s="152"/>
      <c r="G3" s="152"/>
      <c r="H3" s="3"/>
      <c r="I3" s="3"/>
    </row>
    <row r="4" spans="1:9" ht="16.899999999999999" customHeight="1">
      <c r="A4" s="155" t="s">
        <v>69</v>
      </c>
      <c r="B4" s="156" t="s">
        <v>20</v>
      </c>
      <c r="C4" s="153" t="s">
        <v>4</v>
      </c>
      <c r="D4" s="153"/>
      <c r="E4" s="153" t="s">
        <v>1</v>
      </c>
      <c r="F4" s="153"/>
      <c r="G4" s="154"/>
    </row>
    <row r="5" spans="1:9" ht="14.25" customHeight="1">
      <c r="A5" s="164"/>
      <c r="B5" s="163"/>
      <c r="C5" s="153" t="s">
        <v>21</v>
      </c>
      <c r="D5" s="153" t="s">
        <v>24</v>
      </c>
      <c r="E5" s="153" t="s">
        <v>21</v>
      </c>
      <c r="F5" s="153" t="s">
        <v>24</v>
      </c>
      <c r="G5" s="154" t="s">
        <v>23</v>
      </c>
    </row>
    <row r="6" spans="1:9" ht="14.25" customHeight="1">
      <c r="A6" s="164"/>
      <c r="B6" s="163"/>
      <c r="C6" s="163"/>
      <c r="D6" s="163"/>
      <c r="E6" s="163"/>
      <c r="F6" s="163"/>
      <c r="G6" s="159"/>
    </row>
    <row r="7" spans="1:9" ht="14.25" customHeight="1">
      <c r="A7" s="164"/>
      <c r="B7" s="163"/>
      <c r="C7" s="163"/>
      <c r="D7" s="163"/>
      <c r="E7" s="163"/>
      <c r="F7" s="163"/>
      <c r="G7" s="159"/>
    </row>
    <row r="8" spans="1:9" ht="14.25" customHeight="1">
      <c r="A8" s="164"/>
      <c r="B8" s="163"/>
      <c r="C8" s="163"/>
      <c r="D8" s="163"/>
      <c r="E8" s="163"/>
      <c r="F8" s="163"/>
      <c r="G8" s="159"/>
    </row>
    <row r="9" spans="1:9">
      <c r="A9" s="164"/>
      <c r="B9" s="58" t="s">
        <v>3</v>
      </c>
      <c r="C9" s="59" t="s">
        <v>5</v>
      </c>
      <c r="D9" s="59" t="s">
        <v>2</v>
      </c>
      <c r="E9" s="59" t="s">
        <v>5</v>
      </c>
      <c r="F9" s="59" t="s">
        <v>2</v>
      </c>
      <c r="G9" s="60" t="s">
        <v>5</v>
      </c>
    </row>
    <row r="10" spans="1:9" ht="9.9499999999999993" customHeight="1">
      <c r="A10" s="78"/>
      <c r="B10" s="76"/>
      <c r="C10" s="61"/>
      <c r="D10" s="61"/>
      <c r="E10" s="61"/>
      <c r="F10" s="61"/>
      <c r="G10" s="61"/>
    </row>
    <row r="11" spans="1:9" s="4" customFormat="1" ht="12" customHeight="1">
      <c r="A11" s="79"/>
      <c r="B11" s="160" t="s">
        <v>6</v>
      </c>
      <c r="C11" s="161"/>
      <c r="D11" s="161"/>
      <c r="E11" s="161"/>
      <c r="F11" s="161"/>
      <c r="G11" s="162"/>
      <c r="H11" s="6"/>
      <c r="I11" s="7"/>
    </row>
    <row r="12" spans="1:9" s="4" customFormat="1" ht="8.4499999999999993" customHeight="1">
      <c r="A12" s="79"/>
      <c r="B12" s="77"/>
      <c r="C12" s="47"/>
      <c r="D12" s="47"/>
      <c r="E12" s="47"/>
      <c r="F12" s="47"/>
      <c r="G12" s="48"/>
      <c r="H12" s="6"/>
      <c r="I12" s="7"/>
    </row>
    <row r="13" spans="1:9" s="26" customFormat="1" ht="12" customHeight="1">
      <c r="A13" s="89" t="s">
        <v>62</v>
      </c>
      <c r="B13" s="121">
        <v>39.5</v>
      </c>
      <c r="C13" s="122">
        <v>21.1</v>
      </c>
      <c r="D13" s="123">
        <v>3.1</v>
      </c>
      <c r="E13" s="119">
        <v>3618</v>
      </c>
      <c r="F13" s="123">
        <v>3.2</v>
      </c>
      <c r="G13" s="119">
        <v>559</v>
      </c>
      <c r="H13" s="30"/>
      <c r="I13" s="31"/>
    </row>
    <row r="14" spans="1:9" s="26" customFormat="1" ht="12" customHeight="1">
      <c r="A14" s="90" t="s">
        <v>78</v>
      </c>
      <c r="B14" s="121">
        <v>39.1</v>
      </c>
      <c r="C14" s="122">
        <v>22.71</v>
      </c>
      <c r="D14" s="123">
        <v>2.5</v>
      </c>
      <c r="E14" s="119">
        <v>3860</v>
      </c>
      <c r="F14" s="123">
        <v>2.6</v>
      </c>
      <c r="G14" s="119">
        <v>684</v>
      </c>
      <c r="H14" s="30"/>
      <c r="I14" s="31"/>
    </row>
    <row r="15" spans="1:9" s="26" customFormat="1" ht="12" customHeight="1">
      <c r="A15" s="91" t="s">
        <v>79</v>
      </c>
      <c r="B15" s="121">
        <v>42.4</v>
      </c>
      <c r="C15" s="122">
        <v>20.18</v>
      </c>
      <c r="D15" s="123">
        <v>1</v>
      </c>
      <c r="E15" s="119">
        <v>3716</v>
      </c>
      <c r="F15" s="123">
        <v>2</v>
      </c>
      <c r="G15" s="119" t="s">
        <v>61</v>
      </c>
      <c r="H15" s="30"/>
      <c r="I15" s="31"/>
    </row>
    <row r="16" spans="1:9" s="26" customFormat="1" ht="12" customHeight="1">
      <c r="A16" s="91" t="s">
        <v>80</v>
      </c>
      <c r="B16" s="121">
        <v>38.9</v>
      </c>
      <c r="C16" s="122">
        <v>23.79</v>
      </c>
      <c r="D16" s="123">
        <v>2.4</v>
      </c>
      <c r="E16" s="119">
        <v>4024</v>
      </c>
      <c r="F16" s="123">
        <v>2.6</v>
      </c>
      <c r="G16" s="119">
        <v>735</v>
      </c>
      <c r="H16" s="30"/>
      <c r="I16" s="31"/>
    </row>
    <row r="17" spans="1:17" s="26" customFormat="1" ht="12" customHeight="1">
      <c r="A17" s="91" t="s">
        <v>81</v>
      </c>
      <c r="B17" s="121">
        <v>38.4</v>
      </c>
      <c r="C17" s="122">
        <v>30.28</v>
      </c>
      <c r="D17" s="123">
        <v>5.3</v>
      </c>
      <c r="E17" s="119">
        <v>5057</v>
      </c>
      <c r="F17" s="123">
        <v>6.6</v>
      </c>
      <c r="G17" s="119" t="s">
        <v>61</v>
      </c>
      <c r="H17" s="30"/>
      <c r="I17" s="31"/>
    </row>
    <row r="18" spans="1:17" s="26" customFormat="1" ht="12" customHeight="1">
      <c r="A18" s="91" t="s">
        <v>102</v>
      </c>
      <c r="B18" s="121">
        <v>40.299999999999997</v>
      </c>
      <c r="C18" s="122">
        <v>18.260000000000002</v>
      </c>
      <c r="D18" s="123">
        <v>-2.8</v>
      </c>
      <c r="E18" s="119">
        <v>3200</v>
      </c>
      <c r="F18" s="123">
        <v>-1.7</v>
      </c>
      <c r="G18" s="119" t="s">
        <v>61</v>
      </c>
      <c r="H18" s="30"/>
      <c r="I18" s="31"/>
    </row>
    <row r="19" spans="1:17" s="26" customFormat="1" ht="12" customHeight="1">
      <c r="A19" s="91" t="s">
        <v>83</v>
      </c>
      <c r="B19" s="121">
        <v>39.4</v>
      </c>
      <c r="C19" s="122">
        <v>19.829999999999998</v>
      </c>
      <c r="D19" s="123">
        <v>6.8</v>
      </c>
      <c r="E19" s="119">
        <v>3399</v>
      </c>
      <c r="F19" s="123">
        <v>6.1</v>
      </c>
      <c r="G19" s="119" t="s">
        <v>61</v>
      </c>
      <c r="H19" s="30"/>
      <c r="I19" s="31"/>
    </row>
    <row r="20" spans="1:17" s="26" customFormat="1" ht="12" customHeight="1">
      <c r="A20" s="90" t="s">
        <v>84</v>
      </c>
      <c r="B20" s="121">
        <v>39.6</v>
      </c>
      <c r="C20" s="122">
        <v>20.38</v>
      </c>
      <c r="D20" s="123">
        <v>3.5</v>
      </c>
      <c r="E20" s="119">
        <v>3508</v>
      </c>
      <c r="F20" s="123">
        <v>3.6</v>
      </c>
      <c r="G20" s="119">
        <v>502</v>
      </c>
      <c r="H20" s="30"/>
      <c r="I20" s="31"/>
    </row>
    <row r="21" spans="1:17" s="108" customFormat="1" ht="22.9" customHeight="1">
      <c r="A21" s="105" t="s">
        <v>108</v>
      </c>
      <c r="B21" s="121">
        <v>39.200000000000003</v>
      </c>
      <c r="C21" s="122">
        <v>19.2</v>
      </c>
      <c r="D21" s="123">
        <v>3.4</v>
      </c>
      <c r="E21" s="119">
        <v>3272</v>
      </c>
      <c r="F21" s="123">
        <v>2.9</v>
      </c>
      <c r="G21" s="119" t="s">
        <v>61</v>
      </c>
      <c r="H21" s="106"/>
      <c r="I21" s="107"/>
    </row>
    <row r="22" spans="1:17" s="26" customFormat="1" ht="12" customHeight="1">
      <c r="A22" s="91" t="s">
        <v>85</v>
      </c>
      <c r="B22" s="121">
        <v>41.1</v>
      </c>
      <c r="C22" s="122">
        <v>15.61</v>
      </c>
      <c r="D22" s="123">
        <v>4.0999999999999996</v>
      </c>
      <c r="E22" s="119">
        <v>2788</v>
      </c>
      <c r="F22" s="123">
        <v>4.9000000000000004</v>
      </c>
      <c r="G22" s="119" t="s">
        <v>61</v>
      </c>
      <c r="H22" s="30"/>
      <c r="I22" s="31"/>
    </row>
    <row r="23" spans="1:17" s="26" customFormat="1" ht="12" customHeight="1">
      <c r="A23" s="91" t="s">
        <v>86</v>
      </c>
      <c r="B23" s="121">
        <v>39.700000000000003</v>
      </c>
      <c r="C23" s="122">
        <v>13.17</v>
      </c>
      <c r="D23" s="123">
        <v>-0.2</v>
      </c>
      <c r="E23" s="119">
        <v>2270</v>
      </c>
      <c r="F23" s="123">
        <v>0.4</v>
      </c>
      <c r="G23" s="119" t="s">
        <v>61</v>
      </c>
      <c r="H23" s="30"/>
      <c r="I23" s="31"/>
    </row>
    <row r="24" spans="1:17" s="26" customFormat="1" ht="12" customHeight="1">
      <c r="A24" s="91" t="s">
        <v>87</v>
      </c>
      <c r="B24" s="121">
        <v>39.1</v>
      </c>
      <c r="C24" s="128">
        <v>27.63</v>
      </c>
      <c r="D24" s="129">
        <v>1.7</v>
      </c>
      <c r="E24" s="130">
        <v>4691</v>
      </c>
      <c r="F24" s="129">
        <v>2.1</v>
      </c>
      <c r="G24" s="119" t="s">
        <v>61</v>
      </c>
      <c r="H24" s="30"/>
      <c r="I24" s="31"/>
    </row>
    <row r="25" spans="1:17" s="26" customFormat="1" ht="22.7" customHeight="1">
      <c r="A25" s="92" t="s">
        <v>88</v>
      </c>
      <c r="B25" s="121">
        <v>38.799999999999997</v>
      </c>
      <c r="C25" s="122">
        <v>27.91</v>
      </c>
      <c r="D25" s="123">
        <v>-1.2</v>
      </c>
      <c r="E25" s="119">
        <v>4704</v>
      </c>
      <c r="F25" s="123">
        <v>-1.3</v>
      </c>
      <c r="G25" s="119" t="s">
        <v>61</v>
      </c>
      <c r="H25" s="30"/>
      <c r="I25" s="31"/>
    </row>
    <row r="26" spans="1:17" s="26" customFormat="1" ht="12" customHeight="1">
      <c r="A26" s="91" t="s">
        <v>89</v>
      </c>
      <c r="B26" s="121">
        <v>38.700000000000003</v>
      </c>
      <c r="C26" s="122">
        <v>22.59</v>
      </c>
      <c r="D26" s="123">
        <v>7.8</v>
      </c>
      <c r="E26" s="119">
        <v>3795</v>
      </c>
      <c r="F26" s="123">
        <v>6.6</v>
      </c>
      <c r="G26" s="119" t="s">
        <v>61</v>
      </c>
      <c r="H26" s="30"/>
      <c r="I26" s="31"/>
    </row>
    <row r="27" spans="1:17" s="26" customFormat="1" ht="22.9" customHeight="1">
      <c r="A27" s="92" t="s">
        <v>90</v>
      </c>
      <c r="B27" s="121">
        <v>39.200000000000003</v>
      </c>
      <c r="C27" s="122">
        <v>23.45</v>
      </c>
      <c r="D27" s="123">
        <v>2.6</v>
      </c>
      <c r="E27" s="119">
        <v>3994</v>
      </c>
      <c r="F27" s="123">
        <v>2.4</v>
      </c>
      <c r="G27" s="118">
        <v>773</v>
      </c>
      <c r="H27" s="30"/>
      <c r="I27" s="31"/>
    </row>
    <row r="28" spans="1:17" s="29" customFormat="1" ht="22.9" customHeight="1">
      <c r="A28" s="92" t="s">
        <v>91</v>
      </c>
      <c r="B28" s="121">
        <v>40.200000000000003</v>
      </c>
      <c r="C28" s="122">
        <v>15.04</v>
      </c>
      <c r="D28" s="123">
        <v>5.9</v>
      </c>
      <c r="E28" s="119">
        <v>2623</v>
      </c>
      <c r="F28" s="123">
        <v>7.8</v>
      </c>
      <c r="G28" s="119" t="s">
        <v>61</v>
      </c>
      <c r="H28" s="31"/>
      <c r="I28" s="26"/>
      <c r="J28" s="26"/>
      <c r="K28" s="26"/>
      <c r="L28" s="26"/>
      <c r="M28" s="26"/>
      <c r="N28" s="26"/>
      <c r="O28" s="26"/>
      <c r="P28" s="26"/>
      <c r="Q28" s="26"/>
    </row>
    <row r="29" spans="1:17" s="26" customFormat="1" ht="22.7" customHeight="1">
      <c r="A29" s="92" t="s">
        <v>92</v>
      </c>
      <c r="B29" s="121">
        <v>40</v>
      </c>
      <c r="C29" s="122">
        <v>21.73</v>
      </c>
      <c r="D29" s="123">
        <v>4.5</v>
      </c>
      <c r="E29" s="119">
        <v>3775</v>
      </c>
      <c r="F29" s="123">
        <v>4.3</v>
      </c>
      <c r="G29" s="119">
        <v>558</v>
      </c>
      <c r="H29" s="31"/>
    </row>
    <row r="30" spans="1:17" s="26" customFormat="1" ht="12" customHeight="1">
      <c r="A30" s="91" t="s">
        <v>93</v>
      </c>
      <c r="B30" s="121">
        <v>40</v>
      </c>
      <c r="C30" s="122">
        <v>24.98</v>
      </c>
      <c r="D30" s="123">
        <v>1.4</v>
      </c>
      <c r="E30" s="119">
        <v>4345</v>
      </c>
      <c r="F30" s="123">
        <v>1.3</v>
      </c>
      <c r="G30" s="119">
        <v>378</v>
      </c>
      <c r="H30" s="31"/>
    </row>
    <row r="31" spans="1:17" s="26" customFormat="1" ht="12" customHeight="1">
      <c r="A31" s="91" t="s">
        <v>94</v>
      </c>
      <c r="B31" s="121">
        <v>39.1</v>
      </c>
      <c r="C31" s="122">
        <v>21.62</v>
      </c>
      <c r="D31" s="123">
        <v>2.6</v>
      </c>
      <c r="E31" s="119">
        <v>3672</v>
      </c>
      <c r="F31" s="123">
        <v>3</v>
      </c>
      <c r="G31" s="118">
        <v>609</v>
      </c>
      <c r="H31" s="31"/>
    </row>
    <row r="32" spans="1:17" s="26" customFormat="1" ht="12" customHeight="1">
      <c r="A32" s="91" t="s">
        <v>95</v>
      </c>
      <c r="B32" s="121">
        <v>39.5</v>
      </c>
      <c r="C32" s="122" t="s">
        <v>61</v>
      </c>
      <c r="D32" s="123" t="s">
        <v>61</v>
      </c>
      <c r="E32" s="119" t="s">
        <v>61</v>
      </c>
      <c r="F32" s="123" t="s">
        <v>61</v>
      </c>
      <c r="G32" s="119" t="s">
        <v>61</v>
      </c>
      <c r="H32" s="31"/>
    </row>
    <row r="33" spans="1:9" s="26" customFormat="1" ht="12" customHeight="1">
      <c r="A33" s="91" t="s">
        <v>96</v>
      </c>
      <c r="B33" s="121">
        <v>39.5</v>
      </c>
      <c r="C33" s="122">
        <v>18.829999999999998</v>
      </c>
      <c r="D33" s="123">
        <v>5</v>
      </c>
      <c r="E33" s="119">
        <v>3235</v>
      </c>
      <c r="F33" s="123">
        <v>4.2</v>
      </c>
      <c r="G33" s="119" t="s">
        <v>61</v>
      </c>
      <c r="H33" s="31"/>
    </row>
    <row r="34" spans="1:9" s="26" customFormat="1" ht="7.9" customHeight="1">
      <c r="A34" s="80"/>
      <c r="B34" s="62"/>
      <c r="C34" s="62"/>
      <c r="D34" s="62"/>
      <c r="E34" s="62"/>
      <c r="F34" s="62"/>
      <c r="G34" s="62"/>
      <c r="H34" s="31"/>
    </row>
    <row r="35" spans="1:9" s="32" customFormat="1" ht="12" customHeight="1">
      <c r="A35" s="79"/>
      <c r="B35" s="157" t="s">
        <v>7</v>
      </c>
      <c r="C35" s="158"/>
      <c r="D35" s="158"/>
      <c r="E35" s="158"/>
      <c r="F35" s="158"/>
      <c r="G35" s="158"/>
      <c r="H35" s="31"/>
    </row>
    <row r="36" spans="1:9" s="32" customFormat="1" ht="7.9" customHeight="1">
      <c r="A36" s="79"/>
      <c r="B36" s="44"/>
      <c r="C36" s="44"/>
      <c r="D36" s="44"/>
      <c r="E36" s="44"/>
      <c r="F36" s="44"/>
      <c r="G36" s="44"/>
      <c r="H36" s="31"/>
    </row>
    <row r="37" spans="1:9" s="26" customFormat="1" ht="12" customHeight="1">
      <c r="A37" s="93" t="s">
        <v>62</v>
      </c>
      <c r="B37" s="121">
        <v>25.8</v>
      </c>
      <c r="C37" s="122">
        <v>17.850000000000001</v>
      </c>
      <c r="D37" s="123">
        <v>3.7</v>
      </c>
      <c r="E37" s="119">
        <v>2002</v>
      </c>
      <c r="F37" s="123">
        <v>4.5</v>
      </c>
      <c r="G37" s="119">
        <v>324</v>
      </c>
      <c r="H37" s="30"/>
      <c r="I37" s="31"/>
    </row>
    <row r="38" spans="1:9" s="26" customFormat="1" ht="12" customHeight="1">
      <c r="A38" s="94" t="s">
        <v>78</v>
      </c>
      <c r="B38" s="121">
        <v>25.5</v>
      </c>
      <c r="C38" s="122">
        <v>19.34</v>
      </c>
      <c r="D38" s="123">
        <v>3.3</v>
      </c>
      <c r="E38" s="119">
        <v>2146</v>
      </c>
      <c r="F38" s="123">
        <v>3.7</v>
      </c>
      <c r="G38" s="118">
        <v>369</v>
      </c>
      <c r="H38" s="30"/>
      <c r="I38" s="31"/>
    </row>
    <row r="39" spans="1:9" s="26" customFormat="1" ht="12" customHeight="1">
      <c r="A39" s="95" t="s">
        <v>79</v>
      </c>
      <c r="B39" s="127">
        <v>20</v>
      </c>
      <c r="C39" s="128">
        <v>17.649999999999999</v>
      </c>
      <c r="D39" s="129">
        <v>-2.9</v>
      </c>
      <c r="E39" s="119">
        <v>1531</v>
      </c>
      <c r="F39" s="123">
        <v>-20.5</v>
      </c>
      <c r="G39" s="119" t="s">
        <v>61</v>
      </c>
      <c r="H39" s="30"/>
      <c r="I39" s="31"/>
    </row>
    <row r="40" spans="1:9" s="26" customFormat="1" ht="12" customHeight="1">
      <c r="A40" s="95" t="s">
        <v>80</v>
      </c>
      <c r="B40" s="121">
        <v>26.5</v>
      </c>
      <c r="C40" s="122">
        <v>19.739999999999998</v>
      </c>
      <c r="D40" s="123">
        <v>4.5</v>
      </c>
      <c r="E40" s="119">
        <v>2276</v>
      </c>
      <c r="F40" s="123">
        <v>4.3</v>
      </c>
      <c r="G40" s="118">
        <v>404</v>
      </c>
      <c r="H40" s="30"/>
      <c r="I40" s="31"/>
    </row>
    <row r="41" spans="1:9" s="26" customFormat="1" ht="12" customHeight="1">
      <c r="A41" s="95" t="s">
        <v>81</v>
      </c>
      <c r="B41" s="127">
        <v>23.8</v>
      </c>
      <c r="C41" s="122">
        <v>25.32</v>
      </c>
      <c r="D41" s="123">
        <v>7.9</v>
      </c>
      <c r="E41" s="130">
        <v>2620</v>
      </c>
      <c r="F41" s="129">
        <v>5.9</v>
      </c>
      <c r="G41" s="119" t="s">
        <v>61</v>
      </c>
      <c r="H41" s="30"/>
      <c r="I41" s="31"/>
    </row>
    <row r="42" spans="1:9" s="26" customFormat="1" ht="12" customHeight="1">
      <c r="A42" s="95" t="s">
        <v>82</v>
      </c>
      <c r="B42" s="121">
        <v>25.9</v>
      </c>
      <c r="C42" s="122">
        <v>21.3</v>
      </c>
      <c r="D42" s="123">
        <v>2.9</v>
      </c>
      <c r="E42" s="119">
        <v>2393</v>
      </c>
      <c r="F42" s="123">
        <v>12.2</v>
      </c>
      <c r="G42" s="119" t="s">
        <v>61</v>
      </c>
      <c r="H42" s="30"/>
      <c r="I42" s="31"/>
    </row>
    <row r="43" spans="1:9" s="26" customFormat="1" ht="12" customHeight="1">
      <c r="A43" s="95" t="s">
        <v>83</v>
      </c>
      <c r="B43" s="121">
        <v>22.4</v>
      </c>
      <c r="C43" s="128">
        <v>16.329999999999998</v>
      </c>
      <c r="D43" s="129">
        <v>-3.4</v>
      </c>
      <c r="E43" s="130">
        <v>1586</v>
      </c>
      <c r="F43" s="129">
        <v>-4.5</v>
      </c>
      <c r="G43" s="119" t="s">
        <v>61</v>
      </c>
      <c r="H43" s="30"/>
      <c r="I43" s="31"/>
    </row>
    <row r="44" spans="1:9" s="26" customFormat="1" ht="12" customHeight="1">
      <c r="A44" s="94" t="s">
        <v>84</v>
      </c>
      <c r="B44" s="121">
        <v>25.8</v>
      </c>
      <c r="C44" s="122">
        <v>17.71</v>
      </c>
      <c r="D44" s="123">
        <v>3.7</v>
      </c>
      <c r="E44" s="119">
        <v>1988</v>
      </c>
      <c r="F44" s="123">
        <v>4.5999999999999996</v>
      </c>
      <c r="G44" s="119">
        <v>319</v>
      </c>
      <c r="H44" s="30"/>
      <c r="I44" s="31"/>
    </row>
    <row r="45" spans="1:9" s="26" customFormat="1" ht="22.9" customHeight="1">
      <c r="A45" s="105" t="s">
        <v>98</v>
      </c>
      <c r="B45" s="121">
        <v>25.9</v>
      </c>
      <c r="C45" s="122">
        <v>14.97</v>
      </c>
      <c r="D45" s="123">
        <v>0.7</v>
      </c>
      <c r="E45" s="119">
        <v>1682</v>
      </c>
      <c r="F45" s="123">
        <v>0.6</v>
      </c>
      <c r="G45" s="118">
        <v>235</v>
      </c>
      <c r="H45" s="30"/>
      <c r="I45" s="31"/>
    </row>
    <row r="46" spans="1:9" s="26" customFormat="1" ht="12" customHeight="1">
      <c r="A46" s="95" t="s">
        <v>85</v>
      </c>
      <c r="B46" s="127">
        <v>25.7</v>
      </c>
      <c r="C46" s="122">
        <v>13.05</v>
      </c>
      <c r="D46" s="123">
        <v>1.2</v>
      </c>
      <c r="E46" s="119">
        <v>1458</v>
      </c>
      <c r="F46" s="123">
        <v>5.2</v>
      </c>
      <c r="G46" s="119" t="s">
        <v>61</v>
      </c>
      <c r="H46" s="30"/>
      <c r="I46" s="31"/>
    </row>
    <row r="47" spans="1:9" s="26" customFormat="1" ht="12" customHeight="1">
      <c r="A47" s="95" t="s">
        <v>86</v>
      </c>
      <c r="B47" s="121">
        <v>26.3</v>
      </c>
      <c r="C47" s="122">
        <v>10.99</v>
      </c>
      <c r="D47" s="123">
        <v>0.5</v>
      </c>
      <c r="E47" s="119">
        <v>1257</v>
      </c>
      <c r="F47" s="123">
        <v>6</v>
      </c>
      <c r="G47" s="119" t="s">
        <v>61</v>
      </c>
      <c r="H47" s="30"/>
      <c r="I47" s="31"/>
    </row>
    <row r="48" spans="1:9" s="26" customFormat="1" ht="12" customHeight="1">
      <c r="A48" s="95" t="s">
        <v>87</v>
      </c>
      <c r="B48" s="121">
        <v>24.4</v>
      </c>
      <c r="C48" s="122">
        <v>21.44</v>
      </c>
      <c r="D48" s="123">
        <v>7.9</v>
      </c>
      <c r="E48" s="130">
        <v>2276</v>
      </c>
      <c r="F48" s="129">
        <v>20.9</v>
      </c>
      <c r="G48" s="119" t="s">
        <v>61</v>
      </c>
      <c r="H48" s="30"/>
      <c r="I48" s="31"/>
    </row>
    <row r="49" spans="1:17" s="26" customFormat="1" ht="22.9" customHeight="1">
      <c r="A49" s="96" t="s">
        <v>88</v>
      </c>
      <c r="B49" s="121">
        <v>25.8</v>
      </c>
      <c r="C49" s="122">
        <v>22.78</v>
      </c>
      <c r="D49" s="123">
        <v>-1.4</v>
      </c>
      <c r="E49" s="119">
        <v>2557</v>
      </c>
      <c r="F49" s="123">
        <v>0.2</v>
      </c>
      <c r="G49" s="118">
        <v>718</v>
      </c>
      <c r="H49" s="30"/>
      <c r="I49" s="31"/>
    </row>
    <row r="50" spans="1:17" s="26" customFormat="1" ht="12" customHeight="1">
      <c r="A50" s="95" t="s">
        <v>89</v>
      </c>
      <c r="B50" s="121">
        <v>25.1</v>
      </c>
      <c r="C50" s="122">
        <v>18.3</v>
      </c>
      <c r="D50" s="123">
        <v>2.8</v>
      </c>
      <c r="E50" s="119">
        <v>1999</v>
      </c>
      <c r="F50" s="123">
        <v>6.2</v>
      </c>
      <c r="G50" s="119" t="s">
        <v>61</v>
      </c>
      <c r="H50" s="30"/>
      <c r="I50" s="31"/>
    </row>
    <row r="51" spans="1:17" s="26" customFormat="1" ht="22.7" customHeight="1">
      <c r="A51" s="96" t="s">
        <v>90</v>
      </c>
      <c r="B51" s="121">
        <v>25.1</v>
      </c>
      <c r="C51" s="122">
        <v>18.73</v>
      </c>
      <c r="D51" s="123">
        <v>3</v>
      </c>
      <c r="E51" s="119">
        <v>2041</v>
      </c>
      <c r="F51" s="123">
        <v>2</v>
      </c>
      <c r="G51" s="118">
        <v>388</v>
      </c>
      <c r="H51" s="30"/>
      <c r="I51" s="31"/>
    </row>
    <row r="52" spans="1:17" s="29" customFormat="1" ht="22.9" customHeight="1">
      <c r="A52" s="96" t="s">
        <v>91</v>
      </c>
      <c r="B52" s="121">
        <v>25.1</v>
      </c>
      <c r="C52" s="122">
        <v>11.92</v>
      </c>
      <c r="D52" s="123">
        <v>3.5</v>
      </c>
      <c r="E52" s="119">
        <v>1298</v>
      </c>
      <c r="F52" s="123">
        <v>0.6</v>
      </c>
      <c r="G52" s="119" t="s">
        <v>61</v>
      </c>
      <c r="H52" s="31"/>
      <c r="I52" s="26"/>
      <c r="J52" s="26"/>
      <c r="K52" s="26"/>
      <c r="L52" s="26"/>
      <c r="M52" s="26"/>
      <c r="N52" s="26"/>
      <c r="O52" s="26"/>
      <c r="P52" s="26"/>
      <c r="Q52" s="26"/>
    </row>
    <row r="53" spans="1:17" s="26" customFormat="1" ht="22.7" customHeight="1">
      <c r="A53" s="96" t="s">
        <v>92</v>
      </c>
      <c r="B53" s="121">
        <v>25.8</v>
      </c>
      <c r="C53" s="122">
        <v>21.34</v>
      </c>
      <c r="D53" s="123">
        <v>3.4</v>
      </c>
      <c r="E53" s="119">
        <v>2397</v>
      </c>
      <c r="F53" s="123">
        <v>3.6</v>
      </c>
      <c r="G53" s="119">
        <v>530</v>
      </c>
      <c r="H53" s="31"/>
    </row>
    <row r="54" spans="1:17" s="26" customFormat="1" ht="12" customHeight="1">
      <c r="A54" s="95" t="s">
        <v>93</v>
      </c>
      <c r="B54" s="121">
        <v>26.5</v>
      </c>
      <c r="C54" s="122">
        <v>22.01</v>
      </c>
      <c r="D54" s="123">
        <v>2</v>
      </c>
      <c r="E54" s="119">
        <v>2530</v>
      </c>
      <c r="F54" s="123">
        <v>3</v>
      </c>
      <c r="G54" s="119">
        <v>368</v>
      </c>
      <c r="H54" s="31"/>
    </row>
    <row r="55" spans="1:17" s="26" customFormat="1" ht="12" customHeight="1">
      <c r="A55" s="95" t="s">
        <v>94</v>
      </c>
      <c r="B55" s="121">
        <v>26.1</v>
      </c>
      <c r="C55" s="122">
        <v>19.05</v>
      </c>
      <c r="D55" s="123">
        <v>6.7</v>
      </c>
      <c r="E55" s="119">
        <v>2163</v>
      </c>
      <c r="F55" s="123">
        <v>7.6</v>
      </c>
      <c r="G55" s="118">
        <v>379</v>
      </c>
      <c r="H55" s="31"/>
    </row>
    <row r="56" spans="1:17" s="26" customFormat="1" ht="12" customHeight="1">
      <c r="A56" s="95" t="s">
        <v>95</v>
      </c>
      <c r="B56" s="121">
        <v>23</v>
      </c>
      <c r="C56" s="122">
        <v>16.190000000000001</v>
      </c>
      <c r="D56" s="123">
        <v>3.6</v>
      </c>
      <c r="E56" s="130">
        <v>1620</v>
      </c>
      <c r="F56" s="129">
        <v>5.6</v>
      </c>
      <c r="G56" s="119" t="s">
        <v>61</v>
      </c>
      <c r="H56" s="31"/>
    </row>
    <row r="57" spans="1:17" s="26" customFormat="1" ht="12" customHeight="1">
      <c r="A57" s="132" t="s">
        <v>96</v>
      </c>
      <c r="B57" s="131">
        <v>24.5</v>
      </c>
      <c r="C57" s="125">
        <v>17.38</v>
      </c>
      <c r="D57" s="126">
        <v>4.2</v>
      </c>
      <c r="E57" s="120">
        <v>1853</v>
      </c>
      <c r="F57" s="126">
        <v>5.0999999999999996</v>
      </c>
      <c r="G57" s="120" t="s">
        <v>61</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7">
    <cfRule type="expression" dxfId="94" priority="61">
      <formula>MOD(ROW(),2)=1</formula>
    </cfRule>
  </conditionalFormatting>
  <conditionalFormatting sqref="B13">
    <cfRule type="expression" dxfId="93" priority="60">
      <formula>MOD(ROW(),2)=1</formula>
    </cfRule>
  </conditionalFormatting>
  <conditionalFormatting sqref="B14:B33">
    <cfRule type="expression" dxfId="92" priority="59">
      <formula>MOD(ROW(),2)=1</formula>
    </cfRule>
  </conditionalFormatting>
  <conditionalFormatting sqref="B39">
    <cfRule type="expression" dxfId="91" priority="58">
      <formula>MOD(ROW(),2)=1</formula>
    </cfRule>
  </conditionalFormatting>
  <conditionalFormatting sqref="B37:B38">
    <cfRule type="expression" dxfId="90" priority="57">
      <formula>MOD(ROW(),2)=1</formula>
    </cfRule>
  </conditionalFormatting>
  <conditionalFormatting sqref="B41">
    <cfRule type="expression" dxfId="89" priority="56">
      <formula>MOD(ROW(),2)=1</formula>
    </cfRule>
  </conditionalFormatting>
  <conditionalFormatting sqref="B46">
    <cfRule type="expression" dxfId="88" priority="55">
      <formula>MOD(ROW(),2)=1</formula>
    </cfRule>
  </conditionalFormatting>
  <conditionalFormatting sqref="B40">
    <cfRule type="expression" dxfId="87" priority="54">
      <formula>MOD(ROW(),2)=1</formula>
    </cfRule>
  </conditionalFormatting>
  <conditionalFormatting sqref="B42">
    <cfRule type="expression" dxfId="86" priority="53">
      <formula>MOD(ROW(),2)=1</formula>
    </cfRule>
  </conditionalFormatting>
  <conditionalFormatting sqref="B43:B45">
    <cfRule type="expression" dxfId="85" priority="52">
      <formula>MOD(ROW(),2)=1</formula>
    </cfRule>
  </conditionalFormatting>
  <conditionalFormatting sqref="B47:B57">
    <cfRule type="expression" dxfId="84" priority="51">
      <formula>MOD(ROW(),2)=1</formula>
    </cfRule>
  </conditionalFormatting>
  <conditionalFormatting sqref="C13">
    <cfRule type="expression" dxfId="83" priority="50">
      <formula>MOD(ROW(),2)=1</formula>
    </cfRule>
  </conditionalFormatting>
  <conditionalFormatting sqref="C14:C23">
    <cfRule type="expression" dxfId="82" priority="49">
      <formula>MOD(ROW(),2)=1</formula>
    </cfRule>
  </conditionalFormatting>
  <conditionalFormatting sqref="C24">
    <cfRule type="expression" dxfId="81" priority="48">
      <formula>MOD(ROW(),2)=1</formula>
    </cfRule>
  </conditionalFormatting>
  <conditionalFormatting sqref="C25">
    <cfRule type="expression" dxfId="80" priority="47">
      <formula>MOD(ROW(),2)=1</formula>
    </cfRule>
  </conditionalFormatting>
  <conditionalFormatting sqref="C26:C33">
    <cfRule type="expression" dxfId="79" priority="46">
      <formula>MOD(ROW(),2)=1</formula>
    </cfRule>
  </conditionalFormatting>
  <conditionalFormatting sqref="C37:C38">
    <cfRule type="expression" dxfId="78" priority="45">
      <formula>MOD(ROW(),2)=1</formula>
    </cfRule>
  </conditionalFormatting>
  <conditionalFormatting sqref="C40:C42">
    <cfRule type="expression" dxfId="77" priority="44">
      <formula>MOD(ROW(),2)=1</formula>
    </cfRule>
  </conditionalFormatting>
  <conditionalFormatting sqref="C44:C57">
    <cfRule type="expression" dxfId="76" priority="43">
      <formula>MOD(ROW(),2)=1</formula>
    </cfRule>
  </conditionalFormatting>
  <conditionalFormatting sqref="C39">
    <cfRule type="expression" dxfId="75" priority="42">
      <formula>MOD(ROW(),2)=1</formula>
    </cfRule>
  </conditionalFormatting>
  <conditionalFormatting sqref="C43">
    <cfRule type="expression" dxfId="74" priority="41">
      <formula>MOD(ROW(),2)=1</formula>
    </cfRule>
  </conditionalFormatting>
  <conditionalFormatting sqref="D13">
    <cfRule type="expression" dxfId="73" priority="40">
      <formula>MOD(ROW(),2)=1</formula>
    </cfRule>
  </conditionalFormatting>
  <conditionalFormatting sqref="D14:D23">
    <cfRule type="expression" dxfId="72" priority="39">
      <formula>MOD(ROW(),2)=1</formula>
    </cfRule>
  </conditionalFormatting>
  <conditionalFormatting sqref="D25:D33">
    <cfRule type="expression" dxfId="71" priority="38">
      <formula>MOD(ROW(),2)=1</formula>
    </cfRule>
  </conditionalFormatting>
  <conditionalFormatting sqref="D37:D38">
    <cfRule type="expression" dxfId="70" priority="37">
      <formula>MOD(ROW(),2)=1</formula>
    </cfRule>
  </conditionalFormatting>
  <conditionalFormatting sqref="D40:D42">
    <cfRule type="expression" dxfId="69" priority="36">
      <formula>MOD(ROW(),2)=1</formula>
    </cfRule>
  </conditionalFormatting>
  <conditionalFormatting sqref="D44:D57">
    <cfRule type="expression" dxfId="68" priority="35">
      <formula>MOD(ROW(),2)=1</formula>
    </cfRule>
  </conditionalFormatting>
  <conditionalFormatting sqref="D24">
    <cfRule type="expression" dxfId="67" priority="34">
      <formula>MOD(ROW(),2)=1</formula>
    </cfRule>
  </conditionalFormatting>
  <conditionalFormatting sqref="D39">
    <cfRule type="expression" dxfId="66" priority="33">
      <formula>MOD(ROW(),2)=1</formula>
    </cfRule>
  </conditionalFormatting>
  <conditionalFormatting sqref="D43">
    <cfRule type="expression" dxfId="65" priority="32">
      <formula>MOD(ROW(),2)=1</formula>
    </cfRule>
  </conditionalFormatting>
  <conditionalFormatting sqref="E13">
    <cfRule type="expression" dxfId="64" priority="31">
      <formula>MOD(ROW(),2)=1</formula>
    </cfRule>
  </conditionalFormatting>
  <conditionalFormatting sqref="F13">
    <cfRule type="expression" dxfId="63" priority="30">
      <formula>MOD(ROW(),2)=1</formula>
    </cfRule>
  </conditionalFormatting>
  <conditionalFormatting sqref="G13">
    <cfRule type="expression" dxfId="62" priority="29">
      <formula>MOD(ROW(),2)=1</formula>
    </cfRule>
  </conditionalFormatting>
  <conditionalFormatting sqref="E14:E23 E25:E33">
    <cfRule type="expression" dxfId="61" priority="28">
      <formula>MOD(ROW(),2)=1</formula>
    </cfRule>
  </conditionalFormatting>
  <conditionalFormatting sqref="E24">
    <cfRule type="expression" dxfId="60" priority="24">
      <formula>MOD(ROW(),2)=1</formula>
    </cfRule>
  </conditionalFormatting>
  <conditionalFormatting sqref="E37:E40 E42 E44:E47 E49:E55 E57">
    <cfRule type="expression" dxfId="59" priority="23">
      <formula>MOD(ROW(),2)=1</formula>
    </cfRule>
  </conditionalFormatting>
  <conditionalFormatting sqref="E41">
    <cfRule type="expression" dxfId="58" priority="22">
      <formula>MOD(ROW(),2)=1</formula>
    </cfRule>
  </conditionalFormatting>
  <conditionalFormatting sqref="E43">
    <cfRule type="expression" dxfId="57" priority="21">
      <formula>MOD(ROW(),2)=1</formula>
    </cfRule>
  </conditionalFormatting>
  <conditionalFormatting sqref="E48">
    <cfRule type="expression" dxfId="56" priority="20">
      <formula>MOD(ROW(),2)=1</formula>
    </cfRule>
  </conditionalFormatting>
  <conditionalFormatting sqref="E56">
    <cfRule type="expression" dxfId="55" priority="19">
      <formula>MOD(ROW(),2)=1</formula>
    </cfRule>
  </conditionalFormatting>
  <conditionalFormatting sqref="F14:F23 F25:F33">
    <cfRule type="expression" dxfId="54" priority="18">
      <formula>MOD(ROW(),2)=1</formula>
    </cfRule>
  </conditionalFormatting>
  <conditionalFormatting sqref="F37:F40 F42 F44:F47 F49:F55 F57">
    <cfRule type="expression" dxfId="53" priority="17">
      <formula>MOD(ROW(),2)=1</formula>
    </cfRule>
  </conditionalFormatting>
  <conditionalFormatting sqref="F24">
    <cfRule type="expression" dxfId="52" priority="16">
      <formula>MOD(ROW(),2)=1</formula>
    </cfRule>
  </conditionalFormatting>
  <conditionalFormatting sqref="F41">
    <cfRule type="expression" dxfId="51" priority="15">
      <formula>MOD(ROW(),2)=1</formula>
    </cfRule>
  </conditionalFormatting>
  <conditionalFormatting sqref="F43">
    <cfRule type="expression" dxfId="50" priority="14">
      <formula>MOD(ROW(),2)=1</formula>
    </cfRule>
  </conditionalFormatting>
  <conditionalFormatting sqref="F48">
    <cfRule type="expression" dxfId="49" priority="13">
      <formula>MOD(ROW(),2)=1</formula>
    </cfRule>
  </conditionalFormatting>
  <conditionalFormatting sqref="F56">
    <cfRule type="expression" dxfId="48" priority="12">
      <formula>MOD(ROW(),2)=1</formula>
    </cfRule>
  </conditionalFormatting>
  <conditionalFormatting sqref="G14:G26 G28:G30 G32:G33">
    <cfRule type="expression" dxfId="47" priority="11">
      <formula>MOD(ROW(),2)=1</formula>
    </cfRule>
  </conditionalFormatting>
  <conditionalFormatting sqref="G37 G39 G41:G44 G46:G48 G50 G52:G54 G56:G57">
    <cfRule type="expression" dxfId="46" priority="10">
      <formula>MOD(ROW(),2)=1</formula>
    </cfRule>
  </conditionalFormatting>
  <conditionalFormatting sqref="G27">
    <cfRule type="expression" dxfId="45" priority="9">
      <formula>MOD(ROW(),2)=1</formula>
    </cfRule>
  </conditionalFormatting>
  <conditionalFormatting sqref="G31">
    <cfRule type="expression" dxfId="44" priority="8">
      <formula>MOD(ROW(),2)=1</formula>
    </cfRule>
  </conditionalFormatting>
  <conditionalFormatting sqref="G38">
    <cfRule type="expression" dxfId="43" priority="7">
      <formula>MOD(ROW(),2)=1</formula>
    </cfRule>
  </conditionalFormatting>
  <conditionalFormatting sqref="G40">
    <cfRule type="expression" dxfId="42" priority="6">
      <formula>MOD(ROW(),2)=1</formula>
    </cfRule>
  </conditionalFormatting>
  <conditionalFormatting sqref="G45">
    <cfRule type="expression" dxfId="41" priority="5">
      <formula>MOD(ROW(),2)=1</formula>
    </cfRule>
  </conditionalFormatting>
  <conditionalFormatting sqref="G49">
    <cfRule type="expression" dxfId="40" priority="4">
      <formula>MOD(ROW(),2)=1</formula>
    </cfRule>
  </conditionalFormatting>
  <conditionalFormatting sqref="G51">
    <cfRule type="expression" dxfId="39" priority="3">
      <formula>MOD(ROW(),2)=1</formula>
    </cfRule>
  </conditionalFormatting>
  <conditionalFormatting sqref="G55">
    <cfRule type="expression" dxfId="38" priority="2">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4/18 SH</oddFooter>
    <firstFooter>&amp;L&amp;8Statistikamt Nord&amp;C4&amp;R&amp;8Statistischer Bericht N I 1 - vj 3/18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2" t="s">
        <v>107</v>
      </c>
      <c r="B1" s="152"/>
      <c r="C1" s="152"/>
      <c r="D1" s="152"/>
      <c r="E1" s="152"/>
      <c r="F1" s="152"/>
      <c r="G1" s="152"/>
      <c r="H1" s="3"/>
      <c r="I1" s="3"/>
    </row>
    <row r="2" spans="1:9" ht="12" customHeight="1">
      <c r="A2" s="152" t="s">
        <v>68</v>
      </c>
      <c r="B2" s="152"/>
      <c r="C2" s="152"/>
      <c r="D2" s="152"/>
      <c r="E2" s="152"/>
      <c r="F2" s="152"/>
      <c r="G2" s="152"/>
      <c r="H2" s="3"/>
      <c r="I2" s="3"/>
    </row>
    <row r="3" spans="1:9" ht="12" customHeight="1">
      <c r="A3" s="152" t="s">
        <v>71</v>
      </c>
      <c r="B3" s="152"/>
      <c r="C3" s="152"/>
      <c r="D3" s="152"/>
      <c r="E3" s="152"/>
      <c r="F3" s="152"/>
      <c r="G3" s="152"/>
      <c r="H3" s="40"/>
      <c r="I3" s="40"/>
    </row>
    <row r="4" spans="1:9" ht="8.4499999999999993" customHeight="1">
      <c r="A4" s="152"/>
      <c r="B4" s="152"/>
      <c r="C4" s="152"/>
      <c r="D4" s="152"/>
      <c r="E4" s="152"/>
      <c r="F4" s="152"/>
      <c r="G4" s="152"/>
      <c r="H4" s="8"/>
      <c r="I4" s="8"/>
    </row>
    <row r="5" spans="1:9" ht="12" customHeight="1">
      <c r="A5" s="155" t="s">
        <v>69</v>
      </c>
      <c r="B5" s="156" t="s">
        <v>20</v>
      </c>
      <c r="C5" s="153" t="s">
        <v>4</v>
      </c>
      <c r="D5" s="153"/>
      <c r="E5" s="153" t="s">
        <v>1</v>
      </c>
      <c r="F5" s="153"/>
      <c r="G5" s="154"/>
    </row>
    <row r="6" spans="1:9" ht="53.85" customHeight="1">
      <c r="A6" s="155"/>
      <c r="B6" s="156"/>
      <c r="C6" s="50" t="s">
        <v>21</v>
      </c>
      <c r="D6" s="50" t="s">
        <v>24</v>
      </c>
      <c r="E6" s="50" t="s">
        <v>21</v>
      </c>
      <c r="F6" s="50" t="s">
        <v>24</v>
      </c>
      <c r="G6" s="51" t="s">
        <v>23</v>
      </c>
    </row>
    <row r="7" spans="1:9" ht="12" customHeight="1">
      <c r="A7" s="155"/>
      <c r="B7" s="50" t="s">
        <v>3</v>
      </c>
      <c r="C7" s="50" t="s">
        <v>5</v>
      </c>
      <c r="D7" s="50" t="s">
        <v>2</v>
      </c>
      <c r="E7" s="50" t="s">
        <v>5</v>
      </c>
      <c r="F7" s="50" t="s">
        <v>2</v>
      </c>
      <c r="G7" s="51" t="s">
        <v>5</v>
      </c>
    </row>
    <row r="8" spans="1:9" s="45" customFormat="1" ht="8.4499999999999993" customHeight="1">
      <c r="A8" s="81"/>
      <c r="B8" s="66"/>
      <c r="C8" s="66"/>
      <c r="D8" s="66"/>
      <c r="E8" s="66"/>
      <c r="F8" s="66"/>
      <c r="G8" s="66"/>
    </row>
    <row r="9" spans="1:9" ht="12" customHeight="1">
      <c r="A9" s="82"/>
      <c r="B9" s="165" t="s">
        <v>8</v>
      </c>
      <c r="C9" s="165"/>
      <c r="D9" s="165"/>
      <c r="E9" s="165"/>
      <c r="F9" s="165"/>
      <c r="G9" s="165"/>
      <c r="H9" s="9"/>
      <c r="I9" s="10"/>
    </row>
    <row r="10" spans="1:9" ht="8.4499999999999993" customHeight="1">
      <c r="A10" s="82"/>
      <c r="B10" s="67"/>
      <c r="C10" s="49"/>
      <c r="D10" s="49"/>
      <c r="E10" s="49"/>
      <c r="F10" s="49"/>
      <c r="G10" s="65"/>
      <c r="H10" s="9"/>
      <c r="I10" s="10"/>
    </row>
    <row r="11" spans="1:9" s="26" customFormat="1" ht="12" customHeight="1">
      <c r="A11" s="97" t="s">
        <v>62</v>
      </c>
      <c r="B11" s="121">
        <v>39.700000000000003</v>
      </c>
      <c r="C11" s="122">
        <v>21.88</v>
      </c>
      <c r="D11" s="123">
        <v>3.1</v>
      </c>
      <c r="E11" s="119">
        <v>3770</v>
      </c>
      <c r="F11" s="123">
        <v>3.2</v>
      </c>
      <c r="G11" s="119">
        <v>569</v>
      </c>
      <c r="H11" s="30"/>
      <c r="I11" s="31"/>
    </row>
    <row r="12" spans="1:9" s="26" customFormat="1" ht="12" customHeight="1">
      <c r="A12" s="98" t="s">
        <v>78</v>
      </c>
      <c r="B12" s="121">
        <v>39.299999999999997</v>
      </c>
      <c r="C12" s="122">
        <v>23.07</v>
      </c>
      <c r="D12" s="123">
        <v>2.2000000000000002</v>
      </c>
      <c r="E12" s="119">
        <v>3937</v>
      </c>
      <c r="F12" s="123">
        <v>2.2999999999999998</v>
      </c>
      <c r="G12" s="119">
        <v>677</v>
      </c>
      <c r="H12" s="30"/>
      <c r="I12" s="31"/>
    </row>
    <row r="13" spans="1:9" s="26" customFormat="1" ht="12" customHeight="1">
      <c r="A13" s="99" t="s">
        <v>79</v>
      </c>
      <c r="B13" s="121">
        <v>42.6</v>
      </c>
      <c r="C13" s="122">
        <v>20.170000000000002</v>
      </c>
      <c r="D13" s="123">
        <v>1.2</v>
      </c>
      <c r="E13" s="119">
        <v>3731</v>
      </c>
      <c r="F13" s="123">
        <v>2.2000000000000002</v>
      </c>
      <c r="G13" s="119" t="s">
        <v>61</v>
      </c>
      <c r="H13" s="30"/>
      <c r="I13" s="31"/>
    </row>
    <row r="14" spans="1:9" s="26" customFormat="1" ht="12" customHeight="1">
      <c r="A14" s="99" t="s">
        <v>80</v>
      </c>
      <c r="B14" s="121">
        <v>39.1</v>
      </c>
      <c r="C14" s="122">
        <v>24.51</v>
      </c>
      <c r="D14" s="123">
        <v>1.7</v>
      </c>
      <c r="E14" s="119">
        <v>4165</v>
      </c>
      <c r="F14" s="123">
        <v>1.8</v>
      </c>
      <c r="G14" s="119">
        <v>737</v>
      </c>
      <c r="H14" s="30"/>
      <c r="I14" s="31"/>
    </row>
    <row r="15" spans="1:9" s="26" customFormat="1" ht="12" customHeight="1">
      <c r="A15" s="99" t="s">
        <v>81</v>
      </c>
      <c r="B15" s="121">
        <v>38.5</v>
      </c>
      <c r="C15" s="122">
        <v>31.17</v>
      </c>
      <c r="D15" s="123">
        <v>5.9</v>
      </c>
      <c r="E15" s="119">
        <v>5210</v>
      </c>
      <c r="F15" s="123">
        <v>7.2</v>
      </c>
      <c r="G15" s="130">
        <v>1446</v>
      </c>
      <c r="H15" s="30"/>
      <c r="I15" s="31"/>
    </row>
    <row r="16" spans="1:9" s="26" customFormat="1" ht="12" customHeight="1">
      <c r="A16" s="99" t="s">
        <v>82</v>
      </c>
      <c r="B16" s="121">
        <v>40.5</v>
      </c>
      <c r="C16" s="122">
        <v>18.149999999999999</v>
      </c>
      <c r="D16" s="123">
        <v>-3.3</v>
      </c>
      <c r="E16" s="119">
        <v>3193</v>
      </c>
      <c r="F16" s="123">
        <v>-2.2000000000000002</v>
      </c>
      <c r="G16" s="119" t="s">
        <v>61</v>
      </c>
      <c r="H16" s="30"/>
      <c r="I16" s="31"/>
    </row>
    <row r="17" spans="1:17" s="26" customFormat="1" ht="12" customHeight="1">
      <c r="A17" s="99" t="s">
        <v>83</v>
      </c>
      <c r="B17" s="121">
        <v>39.4</v>
      </c>
      <c r="C17" s="122">
        <v>19.93</v>
      </c>
      <c r="D17" s="123">
        <v>7.2</v>
      </c>
      <c r="E17" s="119">
        <v>3415</v>
      </c>
      <c r="F17" s="123">
        <v>6.5</v>
      </c>
      <c r="G17" s="119" t="s">
        <v>61</v>
      </c>
      <c r="H17" s="30"/>
      <c r="I17" s="31"/>
    </row>
    <row r="18" spans="1:17" s="26" customFormat="1" ht="12" customHeight="1">
      <c r="A18" s="98" t="s">
        <v>84</v>
      </c>
      <c r="B18" s="121">
        <v>39.9</v>
      </c>
      <c r="C18" s="122">
        <v>21.18</v>
      </c>
      <c r="D18" s="123">
        <v>3.6</v>
      </c>
      <c r="E18" s="119">
        <v>3670</v>
      </c>
      <c r="F18" s="123">
        <v>3.8</v>
      </c>
      <c r="G18" s="119">
        <v>505</v>
      </c>
      <c r="H18" s="30"/>
      <c r="I18" s="31"/>
    </row>
    <row r="19" spans="1:17" s="26" customFormat="1" ht="22.9" customHeight="1">
      <c r="A19" s="105" t="s">
        <v>109</v>
      </c>
      <c r="B19" s="121">
        <v>39.299999999999997</v>
      </c>
      <c r="C19" s="122">
        <v>20.28</v>
      </c>
      <c r="D19" s="123">
        <v>3</v>
      </c>
      <c r="E19" s="119">
        <v>3467</v>
      </c>
      <c r="F19" s="123">
        <v>2.2000000000000002</v>
      </c>
      <c r="G19" s="119" t="s">
        <v>61</v>
      </c>
      <c r="H19" s="30"/>
      <c r="I19" s="31"/>
    </row>
    <row r="20" spans="1:17" s="26" customFormat="1" ht="12" customHeight="1">
      <c r="A20" s="99" t="s">
        <v>85</v>
      </c>
      <c r="B20" s="121">
        <v>41.4</v>
      </c>
      <c r="C20" s="122">
        <v>15.5</v>
      </c>
      <c r="D20" s="123">
        <v>4.3</v>
      </c>
      <c r="E20" s="119">
        <v>2790</v>
      </c>
      <c r="F20" s="123">
        <v>5.5</v>
      </c>
      <c r="G20" s="119" t="s">
        <v>61</v>
      </c>
      <c r="H20" s="30"/>
      <c r="I20" s="31"/>
    </row>
    <row r="21" spans="1:17" s="26" customFormat="1" ht="12" customHeight="1">
      <c r="A21" s="99" t="s">
        <v>86</v>
      </c>
      <c r="B21" s="121">
        <v>39.799999999999997</v>
      </c>
      <c r="C21" s="122">
        <v>13.38</v>
      </c>
      <c r="D21" s="123">
        <v>-3.3</v>
      </c>
      <c r="E21" s="119">
        <v>2311</v>
      </c>
      <c r="F21" s="123">
        <v>-2.9</v>
      </c>
      <c r="G21" s="119" t="s">
        <v>61</v>
      </c>
      <c r="H21" s="30"/>
      <c r="I21" s="31"/>
    </row>
    <row r="22" spans="1:17" s="26" customFormat="1" ht="12" customHeight="1">
      <c r="A22" s="99" t="s">
        <v>87</v>
      </c>
      <c r="B22" s="121">
        <v>39</v>
      </c>
      <c r="C22" s="122">
        <v>-29.13</v>
      </c>
      <c r="D22" s="129">
        <v>0.8</v>
      </c>
      <c r="E22" s="130">
        <v>4942</v>
      </c>
      <c r="F22" s="129">
        <v>1.1000000000000001</v>
      </c>
      <c r="G22" s="119" t="s">
        <v>61</v>
      </c>
      <c r="H22" s="30"/>
      <c r="I22" s="31"/>
    </row>
    <row r="23" spans="1:17" s="26" customFormat="1" ht="22.9" customHeight="1">
      <c r="A23" s="100" t="s">
        <v>88</v>
      </c>
      <c r="B23" s="121">
        <v>38.9</v>
      </c>
      <c r="C23" s="122">
        <v>30.77</v>
      </c>
      <c r="D23" s="123">
        <v>-1.2</v>
      </c>
      <c r="E23" s="119">
        <v>5207</v>
      </c>
      <c r="F23" s="123">
        <v>-1</v>
      </c>
      <c r="G23" s="119" t="s">
        <v>61</v>
      </c>
      <c r="H23" s="30"/>
      <c r="I23" s="31"/>
    </row>
    <row r="24" spans="1:17" s="26" customFormat="1" ht="12" customHeight="1">
      <c r="A24" s="99" t="s">
        <v>89</v>
      </c>
      <c r="B24" s="121">
        <v>38.700000000000003</v>
      </c>
      <c r="C24" s="128">
        <v>23.53</v>
      </c>
      <c r="D24" s="129">
        <v>10</v>
      </c>
      <c r="E24" s="130">
        <v>3954</v>
      </c>
      <c r="F24" s="129">
        <v>8.4</v>
      </c>
      <c r="G24" s="119" t="s">
        <v>61</v>
      </c>
      <c r="H24" s="30"/>
      <c r="I24" s="31"/>
    </row>
    <row r="25" spans="1:17" s="26" customFormat="1" ht="22.9" customHeight="1">
      <c r="A25" s="100" t="s">
        <v>90</v>
      </c>
      <c r="B25" s="121">
        <v>39.5</v>
      </c>
      <c r="C25" s="122">
        <v>27.31</v>
      </c>
      <c r="D25" s="123">
        <v>1.8</v>
      </c>
      <c r="E25" s="119">
        <v>4683</v>
      </c>
      <c r="F25" s="123">
        <v>1</v>
      </c>
      <c r="G25" s="119" t="s">
        <v>61</v>
      </c>
      <c r="H25" s="30"/>
      <c r="I25" s="31"/>
    </row>
    <row r="26" spans="1:17" s="29" customFormat="1" ht="22.7" customHeight="1">
      <c r="A26" s="100" t="s">
        <v>91</v>
      </c>
      <c r="B26" s="121">
        <v>40.5</v>
      </c>
      <c r="C26" s="122">
        <v>15.25</v>
      </c>
      <c r="D26" s="123">
        <v>6</v>
      </c>
      <c r="E26" s="119">
        <v>2685</v>
      </c>
      <c r="F26" s="123">
        <v>8.3000000000000007</v>
      </c>
      <c r="G26" s="119" t="s">
        <v>61</v>
      </c>
      <c r="H26" s="31"/>
      <c r="I26" s="26"/>
      <c r="J26" s="26"/>
      <c r="K26" s="26"/>
      <c r="L26" s="26"/>
      <c r="M26" s="26"/>
      <c r="N26" s="26"/>
      <c r="O26" s="26"/>
      <c r="P26" s="26"/>
      <c r="Q26" s="26"/>
    </row>
    <row r="27" spans="1:17" s="26" customFormat="1" ht="22.7" customHeight="1">
      <c r="A27" s="100" t="s">
        <v>92</v>
      </c>
      <c r="B27" s="121">
        <v>40.1</v>
      </c>
      <c r="C27" s="122">
        <v>22.04</v>
      </c>
      <c r="D27" s="123">
        <v>4.7</v>
      </c>
      <c r="E27" s="119">
        <v>3844</v>
      </c>
      <c r="F27" s="123">
        <v>4.5</v>
      </c>
      <c r="G27" s="119">
        <v>495</v>
      </c>
      <c r="H27" s="31"/>
    </row>
    <row r="28" spans="1:17" s="26" customFormat="1" ht="12" customHeight="1">
      <c r="A28" s="99" t="s">
        <v>93</v>
      </c>
      <c r="B28" s="121">
        <v>40.1</v>
      </c>
      <c r="C28" s="122">
        <v>26.52</v>
      </c>
      <c r="D28" s="123">
        <v>1.9</v>
      </c>
      <c r="E28" s="119">
        <v>4626</v>
      </c>
      <c r="F28" s="123">
        <v>1.8</v>
      </c>
      <c r="G28" s="119">
        <v>368</v>
      </c>
      <c r="H28" s="31"/>
    </row>
    <row r="29" spans="1:17" s="26" customFormat="1" ht="12" customHeight="1">
      <c r="A29" s="99" t="s">
        <v>94</v>
      </c>
      <c r="B29" s="121">
        <v>39.6</v>
      </c>
      <c r="C29" s="122">
        <v>24.25</v>
      </c>
      <c r="D29" s="123">
        <v>2.6</v>
      </c>
      <c r="E29" s="119">
        <v>4177</v>
      </c>
      <c r="F29" s="123">
        <v>3.7</v>
      </c>
      <c r="G29" s="118">
        <v>645</v>
      </c>
      <c r="H29" s="31"/>
    </row>
    <row r="30" spans="1:17" s="26" customFormat="1" ht="12" customHeight="1">
      <c r="A30" s="99" t="s">
        <v>95</v>
      </c>
      <c r="B30" s="121">
        <v>39.5</v>
      </c>
      <c r="C30" s="122" t="s">
        <v>61</v>
      </c>
      <c r="D30" s="123" t="s">
        <v>61</v>
      </c>
      <c r="E30" s="119" t="s">
        <v>61</v>
      </c>
      <c r="F30" s="123" t="s">
        <v>61</v>
      </c>
      <c r="G30" s="119" t="s">
        <v>61</v>
      </c>
      <c r="H30" s="31"/>
    </row>
    <row r="31" spans="1:17" s="26" customFormat="1" ht="12" customHeight="1">
      <c r="A31" s="99" t="s">
        <v>96</v>
      </c>
      <c r="B31" s="121">
        <v>40</v>
      </c>
      <c r="C31" s="128">
        <v>19.59</v>
      </c>
      <c r="D31" s="129">
        <v>2.2999999999999998</v>
      </c>
      <c r="E31" s="119">
        <v>3407</v>
      </c>
      <c r="F31" s="123">
        <v>1.5</v>
      </c>
      <c r="G31" s="119" t="s">
        <v>61</v>
      </c>
      <c r="H31" s="31"/>
    </row>
    <row r="32" spans="1:17" s="26" customFormat="1" ht="8.4499999999999993" customHeight="1">
      <c r="A32" s="80"/>
      <c r="B32" s="113"/>
      <c r="C32" s="114"/>
      <c r="D32" s="113"/>
      <c r="E32" s="115"/>
      <c r="F32" s="113"/>
      <c r="G32" s="116"/>
      <c r="H32" s="31"/>
    </row>
    <row r="33" spans="1:9" s="26" customFormat="1" ht="12" customHeight="1">
      <c r="A33" s="79"/>
      <c r="B33" s="157" t="s">
        <v>9</v>
      </c>
      <c r="C33" s="157"/>
      <c r="D33" s="157"/>
      <c r="E33" s="157"/>
      <c r="F33" s="157"/>
      <c r="G33" s="157"/>
      <c r="H33" s="31"/>
    </row>
    <row r="34" spans="1:9" s="26" customFormat="1" ht="8.4499999999999993" customHeight="1">
      <c r="A34" s="79"/>
      <c r="B34" s="43"/>
      <c r="C34" s="43"/>
      <c r="D34" s="43"/>
      <c r="E34" s="43"/>
      <c r="F34" s="43"/>
      <c r="G34" s="43"/>
      <c r="H34" s="31"/>
    </row>
    <row r="35" spans="1:9" s="26" customFormat="1" ht="12" customHeight="1">
      <c r="A35" s="101" t="s">
        <v>62</v>
      </c>
      <c r="B35" s="121">
        <v>39</v>
      </c>
      <c r="C35" s="122">
        <v>19.22</v>
      </c>
      <c r="D35" s="123">
        <v>3.2</v>
      </c>
      <c r="E35" s="119">
        <v>3256</v>
      </c>
      <c r="F35" s="123">
        <v>3.3</v>
      </c>
      <c r="G35" s="119">
        <v>534</v>
      </c>
      <c r="H35" s="30"/>
      <c r="I35" s="31"/>
    </row>
    <row r="36" spans="1:9" s="26" customFormat="1" ht="12" customHeight="1">
      <c r="A36" s="102" t="s">
        <v>78</v>
      </c>
      <c r="B36" s="121">
        <v>38.299999999999997</v>
      </c>
      <c r="C36" s="122">
        <v>20.71</v>
      </c>
      <c r="D36" s="123">
        <v>3.4</v>
      </c>
      <c r="E36" s="119">
        <v>3447</v>
      </c>
      <c r="F36" s="123">
        <v>3.8</v>
      </c>
      <c r="G36" s="119">
        <v>724</v>
      </c>
      <c r="H36" s="30"/>
      <c r="I36" s="31"/>
    </row>
    <row r="37" spans="1:9" s="26" customFormat="1" ht="12" customHeight="1">
      <c r="A37" s="103" t="s">
        <v>79</v>
      </c>
      <c r="B37" s="121">
        <v>39.799999999999997</v>
      </c>
      <c r="C37" s="122">
        <v>20.34</v>
      </c>
      <c r="D37" s="123">
        <v>-1.3</v>
      </c>
      <c r="E37" s="119">
        <v>3518</v>
      </c>
      <c r="F37" s="123">
        <v>-0.2</v>
      </c>
      <c r="G37" s="119" t="s">
        <v>61</v>
      </c>
      <c r="H37" s="30"/>
      <c r="I37" s="31"/>
    </row>
    <row r="38" spans="1:9" s="26" customFormat="1" ht="12" customHeight="1">
      <c r="A38" s="103" t="s">
        <v>80</v>
      </c>
      <c r="B38" s="121">
        <v>38.200000000000003</v>
      </c>
      <c r="C38" s="122">
        <v>20.83</v>
      </c>
      <c r="D38" s="123">
        <v>4.5999999999999996</v>
      </c>
      <c r="E38" s="119">
        <v>3455</v>
      </c>
      <c r="F38" s="123">
        <v>4.8</v>
      </c>
      <c r="G38" s="119">
        <v>731</v>
      </c>
      <c r="H38" s="30"/>
      <c r="I38" s="31"/>
    </row>
    <row r="39" spans="1:9" s="26" customFormat="1" ht="12" customHeight="1">
      <c r="A39" s="103" t="s">
        <v>81</v>
      </c>
      <c r="B39" s="121">
        <v>38.299999999999997</v>
      </c>
      <c r="C39" s="122">
        <v>25.73</v>
      </c>
      <c r="D39" s="123">
        <v>2.2999999999999998</v>
      </c>
      <c r="E39" s="119">
        <v>4279</v>
      </c>
      <c r="F39" s="123">
        <v>3.3</v>
      </c>
      <c r="G39" s="119" t="s">
        <v>61</v>
      </c>
      <c r="H39" s="30"/>
      <c r="I39" s="31"/>
    </row>
    <row r="40" spans="1:9" s="26" customFormat="1" ht="12" customHeight="1">
      <c r="A40" s="103" t="s">
        <v>82</v>
      </c>
      <c r="B40" s="121">
        <v>39</v>
      </c>
      <c r="C40" s="122">
        <v>19.29</v>
      </c>
      <c r="D40" s="123">
        <v>1.9</v>
      </c>
      <c r="E40" s="119">
        <v>3270</v>
      </c>
      <c r="F40" s="123">
        <v>3.4</v>
      </c>
      <c r="G40" s="119" t="s">
        <v>61</v>
      </c>
      <c r="H40" s="30"/>
      <c r="I40" s="31"/>
    </row>
    <row r="41" spans="1:9" s="26" customFormat="1" ht="12" customHeight="1">
      <c r="A41" s="103" t="s">
        <v>83</v>
      </c>
      <c r="B41" s="121">
        <v>39.5</v>
      </c>
      <c r="C41" s="122">
        <v>17.89</v>
      </c>
      <c r="D41" s="123">
        <v>-2.9</v>
      </c>
      <c r="E41" s="119">
        <v>3071</v>
      </c>
      <c r="F41" s="123">
        <v>-1.6</v>
      </c>
      <c r="G41" s="119" t="s">
        <v>61</v>
      </c>
      <c r="H41" s="30"/>
      <c r="I41" s="31"/>
    </row>
    <row r="42" spans="1:9" s="26" customFormat="1" ht="12" customHeight="1">
      <c r="A42" s="102" t="s">
        <v>84</v>
      </c>
      <c r="B42" s="121">
        <v>39.1</v>
      </c>
      <c r="C42" s="122">
        <v>18.93</v>
      </c>
      <c r="D42" s="123">
        <v>3.2</v>
      </c>
      <c r="E42" s="119">
        <v>3218</v>
      </c>
      <c r="F42" s="123">
        <v>3.3</v>
      </c>
      <c r="G42" s="119">
        <v>496</v>
      </c>
      <c r="H42" s="30"/>
      <c r="I42" s="31"/>
    </row>
    <row r="43" spans="1:9" s="26" customFormat="1" ht="22.9" customHeight="1">
      <c r="A43" s="105" t="s">
        <v>97</v>
      </c>
      <c r="B43" s="121">
        <v>39</v>
      </c>
      <c r="C43" s="122">
        <v>16.64</v>
      </c>
      <c r="D43" s="123">
        <v>2.9</v>
      </c>
      <c r="E43" s="119">
        <v>2817</v>
      </c>
      <c r="F43" s="123">
        <v>3</v>
      </c>
      <c r="G43" s="118">
        <v>378</v>
      </c>
      <c r="H43" s="30"/>
      <c r="I43" s="31"/>
    </row>
    <row r="44" spans="1:9" s="26" customFormat="1" ht="12" customHeight="1">
      <c r="A44" s="103" t="s">
        <v>85</v>
      </c>
      <c r="B44" s="121">
        <v>39.5</v>
      </c>
      <c r="C44" s="122">
        <v>16.18</v>
      </c>
      <c r="D44" s="123">
        <v>2.5</v>
      </c>
      <c r="E44" s="119">
        <v>2778</v>
      </c>
      <c r="F44" s="123">
        <v>2.1</v>
      </c>
      <c r="G44" s="119" t="s">
        <v>61</v>
      </c>
      <c r="H44" s="30"/>
      <c r="I44" s="31"/>
    </row>
    <row r="45" spans="1:9" s="26" customFormat="1" ht="12" customHeight="1">
      <c r="A45" s="103" t="s">
        <v>86</v>
      </c>
      <c r="B45" s="121">
        <v>39.5</v>
      </c>
      <c r="C45" s="122">
        <v>12.89</v>
      </c>
      <c r="D45" s="123">
        <v>4.4000000000000004</v>
      </c>
      <c r="E45" s="119">
        <v>2212</v>
      </c>
      <c r="F45" s="123">
        <v>5.3</v>
      </c>
      <c r="G45" s="119" t="s">
        <v>61</v>
      </c>
      <c r="H45" s="30"/>
      <c r="I45" s="31"/>
    </row>
    <row r="46" spans="1:9" s="26" customFormat="1" ht="12" customHeight="1">
      <c r="A46" s="103" t="s">
        <v>87</v>
      </c>
      <c r="B46" s="121">
        <v>39.200000000000003</v>
      </c>
      <c r="C46" s="122">
        <v>21.31</v>
      </c>
      <c r="D46" s="123">
        <v>1.7</v>
      </c>
      <c r="E46" s="119">
        <v>3627</v>
      </c>
      <c r="F46" s="123">
        <v>2.6</v>
      </c>
      <c r="G46" s="119" t="s">
        <v>61</v>
      </c>
      <c r="H46" s="30"/>
      <c r="I46" s="31"/>
    </row>
    <row r="47" spans="1:9" s="26" customFormat="1" ht="22.9" customHeight="1">
      <c r="A47" s="104" t="s">
        <v>88</v>
      </c>
      <c r="B47" s="121">
        <v>38.5</v>
      </c>
      <c r="C47" s="122">
        <v>23.17</v>
      </c>
      <c r="D47" s="123">
        <v>1.2</v>
      </c>
      <c r="E47" s="119">
        <v>3879</v>
      </c>
      <c r="F47" s="123">
        <v>0.7</v>
      </c>
      <c r="G47" s="119" t="s">
        <v>61</v>
      </c>
      <c r="H47" s="30"/>
      <c r="I47" s="31"/>
    </row>
    <row r="48" spans="1:9" s="26" customFormat="1" ht="12" customHeight="1">
      <c r="A48" s="103" t="s">
        <v>89</v>
      </c>
      <c r="B48" s="121">
        <v>38.700000000000003</v>
      </c>
      <c r="C48" s="122">
        <v>21.08</v>
      </c>
      <c r="D48" s="123">
        <v>4.5999999999999996</v>
      </c>
      <c r="E48" s="119">
        <v>3542</v>
      </c>
      <c r="F48" s="123">
        <v>3.9</v>
      </c>
      <c r="G48" s="119" t="s">
        <v>61</v>
      </c>
      <c r="H48" s="30"/>
      <c r="I48" s="31"/>
    </row>
    <row r="49" spans="1:17" s="26" customFormat="1" ht="22.9" customHeight="1">
      <c r="A49" s="104" t="s">
        <v>90</v>
      </c>
      <c r="B49" s="121">
        <v>38.9</v>
      </c>
      <c r="C49" s="122">
        <v>18.59</v>
      </c>
      <c r="D49" s="123">
        <v>1.2</v>
      </c>
      <c r="E49" s="119">
        <v>3142</v>
      </c>
      <c r="F49" s="123">
        <v>1.5</v>
      </c>
      <c r="G49" s="118">
        <v>544</v>
      </c>
      <c r="H49" s="30"/>
      <c r="I49" s="31"/>
    </row>
    <row r="50" spans="1:17" s="29" customFormat="1" ht="22.7" customHeight="1">
      <c r="A50" s="104" t="s">
        <v>91</v>
      </c>
      <c r="B50" s="121">
        <v>38.9</v>
      </c>
      <c r="C50" s="122">
        <v>14.24</v>
      </c>
      <c r="D50" s="123">
        <v>5.3</v>
      </c>
      <c r="E50" s="119">
        <v>2406</v>
      </c>
      <c r="F50" s="123">
        <v>5.9</v>
      </c>
      <c r="G50" s="119" t="s">
        <v>61</v>
      </c>
      <c r="H50" s="31"/>
      <c r="I50" s="26"/>
      <c r="J50" s="26"/>
      <c r="K50" s="26"/>
      <c r="L50" s="26"/>
      <c r="M50" s="26"/>
      <c r="N50" s="26"/>
      <c r="O50" s="26"/>
      <c r="P50" s="26"/>
      <c r="Q50" s="26"/>
    </row>
    <row r="51" spans="1:17" s="26" customFormat="1" ht="22.7" customHeight="1">
      <c r="A51" s="104" t="s">
        <v>92</v>
      </c>
      <c r="B51" s="121">
        <v>39.6</v>
      </c>
      <c r="C51" s="122">
        <v>20.94</v>
      </c>
      <c r="D51" s="123">
        <v>3.9</v>
      </c>
      <c r="E51" s="119">
        <v>3600</v>
      </c>
      <c r="F51" s="123">
        <v>3.8</v>
      </c>
      <c r="G51" s="119">
        <v>718</v>
      </c>
      <c r="H51" s="31"/>
    </row>
    <row r="52" spans="1:17" s="26" customFormat="1" ht="12" customHeight="1">
      <c r="A52" s="103" t="s">
        <v>93</v>
      </c>
      <c r="B52" s="121">
        <v>39.9</v>
      </c>
      <c r="C52" s="122">
        <v>23.68</v>
      </c>
      <c r="D52" s="123">
        <v>1.2</v>
      </c>
      <c r="E52" s="119">
        <v>4108</v>
      </c>
      <c r="F52" s="123">
        <v>1</v>
      </c>
      <c r="G52" s="119">
        <v>387</v>
      </c>
      <c r="H52" s="31"/>
    </row>
    <row r="53" spans="1:17" s="26" customFormat="1" ht="12" customHeight="1">
      <c r="A53" s="103" t="s">
        <v>94</v>
      </c>
      <c r="B53" s="121">
        <v>38.700000000000003</v>
      </c>
      <c r="C53" s="122">
        <v>19.77</v>
      </c>
      <c r="D53" s="123">
        <v>2.6</v>
      </c>
      <c r="E53" s="119">
        <v>3325</v>
      </c>
      <c r="F53" s="123">
        <v>2.6</v>
      </c>
      <c r="G53" s="118">
        <v>585</v>
      </c>
      <c r="H53" s="31"/>
    </row>
    <row r="54" spans="1:17" s="26" customFormat="1" ht="12" customHeight="1">
      <c r="A54" s="103" t="s">
        <v>95</v>
      </c>
      <c r="B54" s="121">
        <v>39.5</v>
      </c>
      <c r="C54" s="128">
        <v>15.99</v>
      </c>
      <c r="D54" s="129">
        <v>-6.9</v>
      </c>
      <c r="E54" s="130">
        <v>2741</v>
      </c>
      <c r="F54" s="129">
        <v>-5.7</v>
      </c>
      <c r="G54" s="119" t="s">
        <v>61</v>
      </c>
      <c r="H54" s="31"/>
    </row>
    <row r="55" spans="1:17" s="26" customFormat="1" ht="12" customHeight="1">
      <c r="A55" s="109" t="s">
        <v>96</v>
      </c>
      <c r="B55" s="131">
        <v>39</v>
      </c>
      <c r="C55" s="125">
        <v>18.02</v>
      </c>
      <c r="D55" s="126">
        <v>7.5</v>
      </c>
      <c r="E55" s="120">
        <v>3054</v>
      </c>
      <c r="F55" s="126">
        <v>6.4</v>
      </c>
      <c r="G55" s="133">
        <v>414</v>
      </c>
      <c r="H55" s="31"/>
    </row>
    <row r="56" spans="1:17" ht="12" customHeight="1">
      <c r="B56" s="88"/>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5">
    <cfRule type="expression" dxfId="37" priority="38">
      <formula>MOD(ROW(),2)=1</formula>
    </cfRule>
  </conditionalFormatting>
  <conditionalFormatting sqref="B11:B31">
    <cfRule type="expression" dxfId="36" priority="37">
      <formula>MOD(ROW(),2)=1</formula>
    </cfRule>
  </conditionalFormatting>
  <conditionalFormatting sqref="B35:B55">
    <cfRule type="expression" dxfId="35" priority="36">
      <formula>MOD(ROW(),2)=1</formula>
    </cfRule>
  </conditionalFormatting>
  <conditionalFormatting sqref="C11">
    <cfRule type="expression" dxfId="34" priority="35">
      <formula>MOD(ROW(),2)=1</formula>
    </cfRule>
  </conditionalFormatting>
  <conditionalFormatting sqref="C12:C23 C25:C30">
    <cfRule type="expression" dxfId="33" priority="34">
      <formula>MOD(ROW(),2)=1</formula>
    </cfRule>
  </conditionalFormatting>
  <conditionalFormatting sqref="C35:C53 C55">
    <cfRule type="expression" dxfId="32" priority="33">
      <formula>MOD(ROW(),2)=1</formula>
    </cfRule>
  </conditionalFormatting>
  <conditionalFormatting sqref="D11">
    <cfRule type="expression" dxfId="31" priority="32">
      <formula>MOD(ROW(),2)=1</formula>
    </cfRule>
  </conditionalFormatting>
  <conditionalFormatting sqref="D12:D21 D23 D25:D30">
    <cfRule type="expression" dxfId="30" priority="31">
      <formula>MOD(ROW(),2)=1</formula>
    </cfRule>
  </conditionalFormatting>
  <conditionalFormatting sqref="D35:D53 D55">
    <cfRule type="expression" dxfId="29" priority="30">
      <formula>MOD(ROW(),2)=1</formula>
    </cfRule>
  </conditionalFormatting>
  <conditionalFormatting sqref="E11">
    <cfRule type="expression" dxfId="28" priority="29">
      <formula>MOD(ROW(),2)=1</formula>
    </cfRule>
  </conditionalFormatting>
  <conditionalFormatting sqref="E12:E21 E23 E25:E31">
    <cfRule type="expression" dxfId="27" priority="28">
      <formula>MOD(ROW(),2)=1</formula>
    </cfRule>
  </conditionalFormatting>
  <conditionalFormatting sqref="E35">
    <cfRule type="expression" dxfId="26" priority="27">
      <formula>MOD(ROW(),2)=1</formula>
    </cfRule>
  </conditionalFormatting>
  <conditionalFormatting sqref="E36:E53 E55">
    <cfRule type="expression" dxfId="25" priority="26">
      <formula>MOD(ROW(),2)=1</formula>
    </cfRule>
  </conditionalFormatting>
  <conditionalFormatting sqref="F11:F21 F23 F25:F31">
    <cfRule type="expression" dxfId="24" priority="25">
      <formula>MOD(ROW(),2)=1</formula>
    </cfRule>
  </conditionalFormatting>
  <conditionalFormatting sqref="F35">
    <cfRule type="expression" dxfId="23" priority="24">
      <formula>MOD(ROW(),2)=1</formula>
    </cfRule>
  </conditionalFormatting>
  <conditionalFormatting sqref="F36:F53 F55">
    <cfRule type="expression" dxfId="22" priority="23">
      <formula>MOD(ROW(),2)=1</formula>
    </cfRule>
  </conditionalFormatting>
  <conditionalFormatting sqref="G11">
    <cfRule type="expression" dxfId="21" priority="22">
      <formula>MOD(ROW(),2)=1</formula>
    </cfRule>
  </conditionalFormatting>
  <conditionalFormatting sqref="G12:G14 G16:G28 G30:G31">
    <cfRule type="expression" dxfId="20" priority="21">
      <formula>MOD(ROW(),2)=1</formula>
    </cfRule>
  </conditionalFormatting>
  <conditionalFormatting sqref="G35:G42 G44:G48 G50:G52 G54">
    <cfRule type="expression" dxfId="19" priority="20">
      <formula>MOD(ROW(),2)=1</formula>
    </cfRule>
  </conditionalFormatting>
  <conditionalFormatting sqref="C24">
    <cfRule type="expression" dxfId="18" priority="19">
      <formula>MOD(ROW(),2)=1</formula>
    </cfRule>
  </conditionalFormatting>
  <conditionalFormatting sqref="C31">
    <cfRule type="expression" dxfId="17" priority="18">
      <formula>MOD(ROW(),2)=1</formula>
    </cfRule>
  </conditionalFormatting>
  <conditionalFormatting sqref="C54">
    <cfRule type="expression" dxfId="16" priority="17">
      <formula>MOD(ROW(),2)=1</formula>
    </cfRule>
  </conditionalFormatting>
  <conditionalFormatting sqref="D22">
    <cfRule type="expression" dxfId="15" priority="16">
      <formula>MOD(ROW(),2)=1</formula>
    </cfRule>
  </conditionalFormatting>
  <conditionalFormatting sqref="D24">
    <cfRule type="expression" dxfId="14" priority="15">
      <formula>MOD(ROW(),2)=1</formula>
    </cfRule>
  </conditionalFormatting>
  <conditionalFormatting sqref="D31">
    <cfRule type="expression" dxfId="13" priority="14">
      <formula>MOD(ROW(),2)=1</formula>
    </cfRule>
  </conditionalFormatting>
  <conditionalFormatting sqref="F22">
    <cfRule type="expression" dxfId="12" priority="13">
      <formula>MOD(ROW(),2)=1</formula>
    </cfRule>
  </conditionalFormatting>
  <conditionalFormatting sqref="F24">
    <cfRule type="expression" dxfId="11" priority="12">
      <formula>MOD(ROW(),2)=1</formula>
    </cfRule>
  </conditionalFormatting>
  <conditionalFormatting sqref="F54">
    <cfRule type="expression" dxfId="10" priority="11">
      <formula>MOD(ROW(),2)=1</formula>
    </cfRule>
  </conditionalFormatting>
  <conditionalFormatting sqref="G15">
    <cfRule type="expression" dxfId="9" priority="10">
      <formula>MOD(ROW(),2)=1</formula>
    </cfRule>
  </conditionalFormatting>
  <conditionalFormatting sqref="G29">
    <cfRule type="expression" dxfId="8" priority="9">
      <formula>MOD(ROW(),2)=1</formula>
    </cfRule>
  </conditionalFormatting>
  <conditionalFormatting sqref="E22">
    <cfRule type="expression" dxfId="7" priority="8">
      <formula>MOD(ROW(),2)=1</formula>
    </cfRule>
  </conditionalFormatting>
  <conditionalFormatting sqref="E24">
    <cfRule type="expression" dxfId="6" priority="7">
      <formula>MOD(ROW(),2)=1</formula>
    </cfRule>
  </conditionalFormatting>
  <conditionalFormatting sqref="G43">
    <cfRule type="expression" dxfId="5" priority="6">
      <formula>MOD(ROW(),2)=1</formula>
    </cfRule>
  </conditionalFormatting>
  <conditionalFormatting sqref="G49">
    <cfRule type="expression" dxfId="4" priority="5">
      <formula>MOD(ROW(),2)=1</formula>
    </cfRule>
  </conditionalFormatting>
  <conditionalFormatting sqref="G53">
    <cfRule type="expression" dxfId="3" priority="4">
      <formula>MOD(ROW(),2)=1</formula>
    </cfRule>
  </conditionalFormatting>
  <conditionalFormatting sqref="G55">
    <cfRule type="expression" dxfId="2" priority="3">
      <formula>MOD(ROW(),2)=1</formula>
    </cfRule>
  </conditionalFormatting>
  <conditionalFormatting sqref="E54">
    <cfRule type="expression" dxfId="1" priority="2">
      <formula>MOD(ROW(),2)=1</formula>
    </cfRule>
  </conditionalFormatting>
  <conditionalFormatting sqref="D54">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4/18 SH</oddFooter>
    <firstFooter>&amp;L&amp;8Statistikamt Nord&amp;C5&amp;R&amp;8Statistischer Bericht N I 1 - vj 3/18 SH</first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N I 1 - vj 418 SH</vt:lpstr>
      <vt:lpstr>Impressum</vt:lpstr>
      <vt:lpstr>Tab.1 (S.3)</vt:lpstr>
      <vt:lpstr>Tab.2 (S.4)</vt:lpstr>
      <vt:lpstr>Tab.3 (S.5)</vt:lpstr>
      <vt:lpstr>'N I 1 - vj 418 SH'!Druckbereich</vt:lpstr>
      <vt:lpstr>'Tab.3 (S.5)'!Druckbereich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2019-06-24T08:05:17Z</cp:lastPrinted>
  <dcterms:created xsi:type="dcterms:W3CDTF">2008-12-03T13:05:31Z</dcterms:created>
  <dcterms:modified xsi:type="dcterms:W3CDTF">2019-06-24T08:09:33Z</dcterms:modified>
</cp:coreProperties>
</file>