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595" windowHeight="8670" tabRatio="852"/>
  </bookViews>
  <sheets>
    <sheet name="D III 1 - m 08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<sst xmlns="http://schemas.openxmlformats.org/spreadsheetml/2006/main" count="843" uniqueCount="217">
  <si>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</si>
  <si>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</si>
  <si>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</si>
  <si>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</si>
  <si>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</si>
  <si>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</si>
  <si>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</si>
  <si>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</si>
  <si>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</si>
  <si>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</si>
  <si>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</si>
  <si>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</si>
  <si>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</si>
  <si>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</si>
  <si>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</si>
  <si>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</si>
  <si>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</si>
  <si>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</si>
  <si>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</si>
  <si>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</si>
  <si>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</si>
  <si>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</si>
  <si>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</si>
  <si>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</si>
  <si>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</si>
  <si>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</si>
  <si>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</si>
  <si>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</si>
  <si>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</si>
  <si>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</si>
  <si>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</si>
  <si>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</si>
  <si>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</si>
  <si>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</si>
  <si>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</si>
  <si>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</si>
  <si>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</si>
  <si>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</si>
  <si>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</si>
  <si>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</si>
  <si>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</si>
  <si>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</si>
  <si>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</si>
  <si>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</si>
  <si>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</si>
  <si>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</si>
  <si>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</si>
  <si>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</si>
  <si>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</si>
  <si>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</si>
  <si>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</si>
  <si>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</si>
  <si>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</si>
  <si>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</si>
  <si>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</si>
  <si>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</si>
  <si>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</si>
  <si>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</si>
  <si>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</si>
  <si>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</si>
  <si>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</si>
  <si>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</si>
  <si>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</si>
  <si>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</si>
  <si>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</si>
  <si>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</si>
  <si>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</si>
  <si>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</si>
  <si>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</si>
  <si>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</si>
  <si>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</si>
  <si>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</si>
  <si>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</si>
  <si>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</si>
  <si>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</si>
  <si>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</si>
  <si>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</si>
  <si>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</si>
  <si>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</si>
  <si>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</si>
  <si>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</si>
  <si>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</si>
  <si>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</si>
  <si>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</si>
  <si>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</si>
  <si>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</si>
  <si>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</si>
  <si>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</si>
  <si>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</si>
  <si>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</si>
  <si>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</si>
  <si>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</si>
  <si>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</si>
  <si>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</si>
  <si>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</si>
  <si>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</si>
  <si>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</si>
  <si>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</si>
  <si>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</si>
  <si>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</si>
  <si>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</si>
  <si>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</si>
  <si>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</si>
  <si>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</si>
  <si>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</si>
  <si>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</si>
  <si>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</si>
  <si>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</si>
  <si>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</si>
  <si>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</si>
  <si>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</si>
  <si>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</si>
  <si>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</si>
  <si>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</si>
  <si>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</si>
  <si>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</si>
  <si>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</si>
  <si>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</si>
  <si>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</si>
  <si>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</si>
  <si>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</si>
  <si>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</si>
  <si>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</si>
  <si>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</si>
  <si>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</si>
  <si>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</si>
  <si>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</si>
  <si>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</si>
  <si>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</si>
  <si>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</si>
  <si>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</si>
  <si>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</si>
  <si>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</si>
  <si>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</si>
  <si>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</si>
  <si>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</si>
  <si>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</si>
  <si>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</si>
  <si>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</si>
  <si>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</si>
  <si>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</si>
  <si>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</si>
  <si>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</si>
  <si>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</si>
  <si>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</si>
  <si>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</si>
  <si>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</si>
  <si>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</si>
  <si>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</si>
  <si>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</si>
  <si>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</si>
  <si>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</si>
  <si>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</si>
  <si>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</si>
  <si>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</si>
  <si>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</si>
  <si>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</si>
  <si>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</si>
  <si>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</si>
  <si>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</si>
  <si>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</si>
  <si>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</si>
  <si>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</si>
  <si>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</si>
  <si>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</si>
  <si>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</si>
  <si>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</si>
  <si>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</si>
  <si>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</si>
  <si>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</si>
  <si>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</si>
  <si>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</si>
  <si>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</si>
  <si>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</si>
  <si>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</si>
  <si>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</si>
  <si>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</si>
  <si>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</si>
  <si>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</si>
  <si>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</si>
  <si>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</si>
  <si>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</si>
  <si>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</si>
  <si>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</si>
  <si>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</si>
  <si>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</si>
  <si>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</si>
  <si>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</si>
  <si>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</si>
  <si>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</si>
  <si>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</si>
  <si>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</si>
  <si>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</si>
  <si>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</si>
  <si>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</si>
  <si>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</si>
  <si>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</si>
  <si>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</si>
  <si>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Kennziffer: D III 1 - m 8/21 SH</t>
  </si>
  <si>
    <t>August 2021</t>
  </si>
  <si>
    <t>Insolvenzen in Schleswig-Holstein im August 2021</t>
  </si>
  <si>
    <t>Anzahl der Insolvenzen in Schleswig-Holstein im August 2021 
nach Wirtschaftsabschnitten und Rechtsformen</t>
  </si>
  <si>
    <t>Unternehmensinsolvenzen ausgewählter Wirtschaftszweige und Rechtsformen
in Schleswig-Holstein im August 2021 nach Kreisen</t>
  </si>
  <si>
    <t>Insolvenzen übriger Schuldner:innen in Schleswig-Holstein im August 2021 
nach Personengruppen und Kreisen</t>
  </si>
  <si>
    <t>Insolvenzen in Schleswig-Holstein von Januar bis August 2021
nach Wirtschaftsabschnitten und Rechtsformen</t>
  </si>
  <si>
    <t>Unternehmensinsolvenzen ausgewählter Wirtschaftszweige und Rechtsformen
in Schleswig-Holstein von Januar bis August 2021 nach Kreisen</t>
  </si>
  <si>
    <t>Insolvenzen übriger Schuldner:innen in Schleswig-Holstein von Januar bis August 2021
nach Personengruppen und Kreisen</t>
  </si>
  <si>
    <t>1. Insolvenzen in Schleswig-Holstein im August 2021</t>
  </si>
  <si>
    <t>2. Anzahl der Insolvenzen in Schleswig-Holstein im August 2021
nach Wirtschaftsabschnitten und Rechtsformen</t>
  </si>
  <si>
    <t>3. Unternehmensinsolvenzen ausgewählter Wirtschaftszweige und Rechtsformen
in Schleswig-Holstein im August 2021 nach Kreisen</t>
  </si>
  <si>
    <t>4. Insolvenzen übriger Schuldner:innen in Schleswig-Holstein im August 2021
nach Personengruppen und Kreisen</t>
  </si>
  <si>
    <t>5. Insolvenzen in Schleswig-Holstein von Januar bis August 2021 nach Wirtschaftsabschnitten und Rechtsformen</t>
  </si>
  <si>
    <t>6. Unternehmensinsolvenzen ausgewählter Wirtschaftszweige und Rechtsformen
in Schleswig-Holstein von Januar bis August 2021 nach Kreisen</t>
  </si>
  <si>
    <t>7. Insolvenzen übriger Schuldner:innen in Schleswig-Holstein von Januar bis August 2021
nach Personengruppen und Kreisen</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</si>
  <si>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</si>
  <si>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</si>
  <si>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Herausgegeben am: 1.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</si>
</sst>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5">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0" t="s">
        <v>0</v>
      </c>
      <c r="B3" s="110"/>
      <c r="C3" s="110"/>
      <c r="D3" s="110"/>
    </row>
    <row r="4" spans="1:7" ht="20.25" x14ac:dyDescent="0.3">
      <c r="A4" s="110" t="s">
        <v>1</v>
      </c>
      <c r="B4" s="110"/>
      <c r="C4" s="110"/>
      <c r="D4" s="110"/>
    </row>
    <row r="11" spans="1:7" ht="15" x14ac:dyDescent="0.2">
      <c r="A11" s="44"/>
      <c r="F11" s="45"/>
      <c r="G11" s="46"/>
    </row>
    <row r="13" spans="1:7" x14ac:dyDescent="0.2">
      <c r="A13" s="47"/>
    </row>
    <row r="15" spans="1:7" ht="23.25" x14ac:dyDescent="0.2">
      <c r="D15" s="111" t="s">
        <v>151</v>
      </c>
      <c r="E15" s="111"/>
      <c r="F15" s="111"/>
      <c r="G15" s="111"/>
    </row>
    <row r="16" spans="1:7" ht="15" x14ac:dyDescent="0.2">
      <c r="D16" s="112" t="s">
        <v>198</v>
      </c>
      <c r="E16" s="112"/>
      <c r="F16" s="112"/>
      <c r="G16" s="112"/>
    </row>
    <row r="18" spans="1:7" ht="37.5" x14ac:dyDescent="0.5">
      <c r="A18" s="113" t="s">
        <v>157</v>
      </c>
      <c r="B18" s="113"/>
      <c r="C18" s="113"/>
      <c r="D18" s="113"/>
      <c r="E18" s="113"/>
      <c r="F18" s="113"/>
      <c r="G18" s="113"/>
    </row>
    <row r="19" spans="1:7" ht="37.5" customHeight="1" x14ac:dyDescent="0.5">
      <c r="A19" s="109" t="s">
        <v>158</v>
      </c>
      <c r="B19" s="109"/>
      <c r="C19" s="109"/>
      <c r="D19" s="109"/>
      <c r="E19" s="109"/>
      <c r="F19" s="109"/>
      <c r="G19" s="109"/>
    </row>
    <row r="20" spans="1:7" ht="37.5" customHeight="1" x14ac:dyDescent="0.5">
      <c r="A20" s="114" t="s">
        <v>199</v>
      </c>
      <c r="B20" s="114"/>
      <c r="C20" s="114"/>
      <c r="D20" s="114"/>
      <c r="E20" s="114"/>
      <c r="F20" s="114"/>
      <c r="G20" s="114"/>
    </row>
    <row r="21" spans="1:7" ht="16.5" x14ac:dyDescent="0.25">
      <c r="A21" s="48"/>
      <c r="B21" s="48"/>
      <c r="C21" s="48"/>
      <c r="D21" s="48"/>
      <c r="E21" s="48"/>
      <c r="F21" s="48"/>
    </row>
    <row r="22" spans="1:7" ht="15" x14ac:dyDescent="0.2">
      <c r="D22" s="107" t="s">
        <v>216</v>
      </c>
      <c r="E22" s="107"/>
      <c r="F22" s="107"/>
      <c r="G22" s="107"/>
    </row>
    <row r="23" spans="1:7" ht="12.75" customHeight="1" x14ac:dyDescent="0.25">
      <c r="A23" s="108"/>
      <c r="B23" s="108"/>
      <c r="C23" s="108"/>
      <c r="D23" s="108"/>
      <c r="E23" s="108"/>
      <c r="F23" s="108"/>
      <c r="G23" s="108"/>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29" t="s">
        <v>212</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95</v>
      </c>
      <c r="B3" s="127" t="s">
        <v>96</v>
      </c>
      <c r="C3" s="126" t="s">
        <v>117</v>
      </c>
      <c r="D3" s="126"/>
      <c r="E3" s="126"/>
      <c r="F3" s="126"/>
      <c r="G3" s="126"/>
      <c r="H3" s="126"/>
      <c r="I3" s="126"/>
      <c r="J3" s="126"/>
      <c r="K3" s="126"/>
    </row>
    <row r="4" spans="1:11" ht="13.5" x14ac:dyDescent="0.2">
      <c r="A4" s="128"/>
      <c r="B4" s="128"/>
      <c r="C4" s="126" t="s">
        <v>118</v>
      </c>
      <c r="D4" s="126"/>
      <c r="E4" s="126"/>
      <c r="F4" s="126"/>
      <c r="G4" s="126"/>
      <c r="H4" s="128"/>
      <c r="I4" s="126" t="s">
        <v>90</v>
      </c>
      <c r="J4" s="126"/>
      <c r="K4" s="126"/>
    </row>
    <row r="5" spans="1:11" ht="83.25" x14ac:dyDescent="0.2">
      <c r="A5" s="128"/>
      <c r="B5" s="128"/>
      <c r="C5" s="27" t="s">
        <v>132</v>
      </c>
      <c r="D5" s="27" t="s">
        <v>113</v>
      </c>
      <c r="E5" s="27" t="s">
        <v>159</v>
      </c>
      <c r="F5" s="27" t="s">
        <v>114</v>
      </c>
      <c r="G5" s="27" t="s">
        <v>119</v>
      </c>
      <c r="H5" s="27" t="s">
        <v>120</v>
      </c>
      <c r="I5" s="27" t="s">
        <v>115</v>
      </c>
      <c r="J5" s="25" t="s">
        <v>121</v>
      </c>
      <c r="K5" s="26" t="s">
        <v>116</v>
      </c>
    </row>
    <row r="6" spans="1:11" ht="13.5" x14ac:dyDescent="0.2">
      <c r="A6" s="128"/>
      <c r="B6" s="126" t="s">
        <v>40</v>
      </c>
      <c r="C6" s="126"/>
      <c r="D6" s="126"/>
      <c r="E6" s="126"/>
      <c r="F6" s="126"/>
      <c r="G6" s="126"/>
      <c r="H6" s="126"/>
      <c r="I6" s="126"/>
      <c r="J6" s="126"/>
      <c r="K6" s="126"/>
    </row>
    <row r="7" spans="1:11" ht="13.5" x14ac:dyDescent="0.2">
      <c r="A7" s="61"/>
      <c r="B7" s="80"/>
      <c r="C7" s="80"/>
      <c r="D7" s="80"/>
      <c r="E7" s="80"/>
      <c r="F7" s="80"/>
      <c r="G7" s="80"/>
      <c r="H7" s="80"/>
      <c r="I7" s="80"/>
      <c r="J7" s="80"/>
      <c r="K7" s="80"/>
    </row>
    <row r="8" spans="1:11" ht="29.25" x14ac:dyDescent="0.2">
      <c r="A8" s="81" t="s">
        <v>187</v>
      </c>
      <c r="B8" s="60">
        <v>318</v>
      </c>
      <c r="C8" s="60">
        <v>17</v>
      </c>
      <c r="D8" s="60">
        <v>61</v>
      </c>
      <c r="E8" s="60">
        <v>42</v>
      </c>
      <c r="F8" s="60">
        <v>18</v>
      </c>
      <c r="G8" s="60">
        <v>45</v>
      </c>
      <c r="H8" s="60">
        <v>96</v>
      </c>
      <c r="I8" s="60">
        <v>21</v>
      </c>
      <c r="J8" s="60">
        <v>176</v>
      </c>
      <c r="K8" s="60">
        <v>117</v>
      </c>
    </row>
    <row r="9" spans="1:11" ht="67.5" x14ac:dyDescent="0.2">
      <c r="A9" s="82" t="s">
        <v>180</v>
      </c>
      <c r="B9" s="67">
        <v>5</v>
      </c>
      <c r="C9" s="67" t="s">
        <v>18</v>
      </c>
      <c r="D9" s="67">
        <v>1</v>
      </c>
      <c r="E9" s="67" t="s">
        <v>18</v>
      </c>
      <c r="F9" s="67" t="s">
        <v>18</v>
      </c>
      <c r="G9" s="67">
        <v>1</v>
      </c>
      <c r="H9" s="67">
        <v>3</v>
      </c>
      <c r="I9" s="67" t="s">
        <v>18</v>
      </c>
      <c r="J9" s="67">
        <v>3</v>
      </c>
      <c r="K9" s="67">
        <v>2</v>
      </c>
    </row>
    <row r="10" spans="1:11" ht="16.149999999999999" customHeight="1" x14ac:dyDescent="0.2">
      <c r="A10" s="66" t="s">
        <v>100</v>
      </c>
      <c r="B10" s="67">
        <v>10</v>
      </c>
      <c r="C10" s="67" t="s">
        <v>18</v>
      </c>
      <c r="D10" s="67" t="s">
        <v>18</v>
      </c>
      <c r="E10" s="67">
        <v>2</v>
      </c>
      <c r="F10" s="67" t="s">
        <v>18</v>
      </c>
      <c r="G10" s="67">
        <v>3</v>
      </c>
      <c r="H10" s="67">
        <v>3</v>
      </c>
      <c r="I10" s="67" t="s">
        <v>18</v>
      </c>
      <c r="J10" s="67">
        <v>5</v>
      </c>
      <c r="K10" s="67">
        <v>4</v>
      </c>
    </row>
    <row r="11" spans="1:11" ht="16.149999999999999" customHeight="1" x14ac:dyDescent="0.2">
      <c r="A11" s="66" t="s">
        <v>101</v>
      </c>
      <c r="B11" s="67">
        <v>22</v>
      </c>
      <c r="C11" s="67">
        <v>1</v>
      </c>
      <c r="D11" s="67">
        <v>5</v>
      </c>
      <c r="E11" s="67">
        <v>4</v>
      </c>
      <c r="F11" s="67">
        <v>1</v>
      </c>
      <c r="G11" s="67">
        <v>2</v>
      </c>
      <c r="H11" s="67">
        <v>7</v>
      </c>
      <c r="I11" s="67">
        <v>1</v>
      </c>
      <c r="J11" s="67">
        <v>10</v>
      </c>
      <c r="K11" s="67">
        <v>10</v>
      </c>
    </row>
    <row r="12" spans="1:11" ht="16.149999999999999" customHeight="1" x14ac:dyDescent="0.2">
      <c r="A12" s="66" t="s">
        <v>102</v>
      </c>
      <c r="B12" s="67">
        <v>22</v>
      </c>
      <c r="C12" s="67" t="s">
        <v>18</v>
      </c>
      <c r="D12" s="67">
        <v>1</v>
      </c>
      <c r="E12" s="67">
        <v>2</v>
      </c>
      <c r="F12" s="67">
        <v>4</v>
      </c>
      <c r="G12" s="67">
        <v>3</v>
      </c>
      <c r="H12" s="67">
        <v>8</v>
      </c>
      <c r="I12" s="67" t="s">
        <v>18</v>
      </c>
      <c r="J12" s="67">
        <v>10</v>
      </c>
      <c r="K12" s="67">
        <v>12</v>
      </c>
    </row>
    <row r="13" spans="1:11" ht="16.149999999999999" customHeight="1" x14ac:dyDescent="0.2">
      <c r="A13" s="66" t="s">
        <v>103</v>
      </c>
      <c r="B13" s="67">
        <v>10</v>
      </c>
      <c r="C13" s="67">
        <v>2</v>
      </c>
      <c r="D13" s="67">
        <v>6</v>
      </c>
      <c r="E13" s="67" t="s">
        <v>18</v>
      </c>
      <c r="F13" s="67">
        <v>1</v>
      </c>
      <c r="G13" s="67" t="s">
        <v>18</v>
      </c>
      <c r="H13" s="67" t="s">
        <v>18</v>
      </c>
      <c r="I13" s="67" t="s">
        <v>18</v>
      </c>
      <c r="J13" s="67">
        <v>7</v>
      </c>
      <c r="K13" s="67">
        <v>3</v>
      </c>
    </row>
    <row r="14" spans="1:11" ht="16.149999999999999" customHeight="1" x14ac:dyDescent="0.2">
      <c r="A14" s="66" t="s">
        <v>104</v>
      </c>
      <c r="B14" s="67">
        <v>15</v>
      </c>
      <c r="C14" s="67" t="s">
        <v>18</v>
      </c>
      <c r="D14" s="67">
        <v>2</v>
      </c>
      <c r="E14" s="67">
        <v>2</v>
      </c>
      <c r="F14" s="67">
        <v>2</v>
      </c>
      <c r="G14" s="67">
        <v>1</v>
      </c>
      <c r="H14" s="67">
        <v>3</v>
      </c>
      <c r="I14" s="67" t="s">
        <v>18</v>
      </c>
      <c r="J14" s="67">
        <v>8</v>
      </c>
      <c r="K14" s="67">
        <v>7</v>
      </c>
    </row>
    <row r="15" spans="1:11" ht="16.149999999999999" customHeight="1" x14ac:dyDescent="0.2">
      <c r="A15" s="66" t="s">
        <v>162</v>
      </c>
      <c r="B15" s="67">
        <v>16</v>
      </c>
      <c r="C15" s="67">
        <v>1</v>
      </c>
      <c r="D15" s="67">
        <v>1</v>
      </c>
      <c r="E15" s="67">
        <v>2</v>
      </c>
      <c r="F15" s="67">
        <v>1</v>
      </c>
      <c r="G15" s="67">
        <v>2</v>
      </c>
      <c r="H15" s="67">
        <v>5</v>
      </c>
      <c r="I15" s="67">
        <v>1</v>
      </c>
      <c r="J15" s="67">
        <v>10</v>
      </c>
      <c r="K15" s="67">
        <v>5</v>
      </c>
    </row>
    <row r="16" spans="1:11" ht="16.149999999999999" customHeight="1" x14ac:dyDescent="0.2">
      <c r="A16" s="66" t="s">
        <v>105</v>
      </c>
      <c r="B16" s="67">
        <v>18</v>
      </c>
      <c r="C16" s="67" t="s">
        <v>18</v>
      </c>
      <c r="D16" s="67">
        <v>7</v>
      </c>
      <c r="E16" s="67">
        <v>2</v>
      </c>
      <c r="F16" s="67">
        <v>1</v>
      </c>
      <c r="G16" s="67" t="s">
        <v>18</v>
      </c>
      <c r="H16" s="67">
        <v>5</v>
      </c>
      <c r="I16" s="67" t="s">
        <v>18</v>
      </c>
      <c r="J16" s="67">
        <v>11</v>
      </c>
      <c r="K16" s="67">
        <v>7</v>
      </c>
    </row>
    <row r="17" spans="1:11" ht="16.149999999999999" customHeight="1" x14ac:dyDescent="0.2">
      <c r="A17" s="66" t="s">
        <v>147</v>
      </c>
      <c r="B17" s="67">
        <v>21</v>
      </c>
      <c r="C17" s="67" t="s">
        <v>18</v>
      </c>
      <c r="D17" s="67">
        <v>4</v>
      </c>
      <c r="E17" s="67">
        <v>1</v>
      </c>
      <c r="F17" s="67">
        <v>1</v>
      </c>
      <c r="G17" s="67">
        <v>2</v>
      </c>
      <c r="H17" s="67">
        <v>11</v>
      </c>
      <c r="I17" s="67">
        <v>1</v>
      </c>
      <c r="J17" s="67">
        <v>15</v>
      </c>
      <c r="K17" s="67">
        <v>5</v>
      </c>
    </row>
    <row r="18" spans="1:11" ht="16.149999999999999" customHeight="1" x14ac:dyDescent="0.2">
      <c r="A18" s="66" t="s">
        <v>106</v>
      </c>
      <c r="B18" s="67">
        <v>35</v>
      </c>
      <c r="C18" s="67">
        <v>1</v>
      </c>
      <c r="D18" s="67">
        <v>5</v>
      </c>
      <c r="E18" s="67">
        <v>5</v>
      </c>
      <c r="F18" s="67">
        <v>2</v>
      </c>
      <c r="G18" s="67">
        <v>6</v>
      </c>
      <c r="H18" s="67">
        <v>12</v>
      </c>
      <c r="I18" s="67" t="s">
        <v>18</v>
      </c>
      <c r="J18" s="67">
        <v>23</v>
      </c>
      <c r="K18" s="67">
        <v>11</v>
      </c>
    </row>
    <row r="19" spans="1:11" ht="16.149999999999999" customHeight="1" x14ac:dyDescent="0.2">
      <c r="A19" s="66" t="s">
        <v>107</v>
      </c>
      <c r="B19" s="67">
        <v>13</v>
      </c>
      <c r="C19" s="67">
        <v>2</v>
      </c>
      <c r="D19" s="67">
        <v>2</v>
      </c>
      <c r="E19" s="67">
        <v>2</v>
      </c>
      <c r="F19" s="67" t="s">
        <v>18</v>
      </c>
      <c r="G19" s="67">
        <v>2</v>
      </c>
      <c r="H19" s="67">
        <v>3</v>
      </c>
      <c r="I19" s="67">
        <v>1</v>
      </c>
      <c r="J19" s="67">
        <v>6</v>
      </c>
      <c r="K19" s="67">
        <v>6</v>
      </c>
    </row>
    <row r="20" spans="1:11" ht="16.149999999999999" customHeight="1" x14ac:dyDescent="0.2">
      <c r="A20" s="66" t="s">
        <v>108</v>
      </c>
      <c r="B20" s="67">
        <v>39</v>
      </c>
      <c r="C20" s="67">
        <v>2</v>
      </c>
      <c r="D20" s="67">
        <v>7</v>
      </c>
      <c r="E20" s="67">
        <v>6</v>
      </c>
      <c r="F20" s="67">
        <v>1</v>
      </c>
      <c r="G20" s="67">
        <v>8</v>
      </c>
      <c r="H20" s="67">
        <v>13</v>
      </c>
      <c r="I20" s="67">
        <v>8</v>
      </c>
      <c r="J20" s="67">
        <v>16</v>
      </c>
      <c r="K20" s="67">
        <v>15</v>
      </c>
    </row>
    <row r="21" spans="1:11" ht="16.149999999999999" customHeight="1" x14ac:dyDescent="0.2">
      <c r="A21" s="66" t="s">
        <v>109</v>
      </c>
      <c r="B21" s="67">
        <v>28</v>
      </c>
      <c r="C21" s="67">
        <v>3</v>
      </c>
      <c r="D21" s="67">
        <v>7</v>
      </c>
      <c r="E21" s="67">
        <v>3</v>
      </c>
      <c r="F21" s="67">
        <v>1</v>
      </c>
      <c r="G21" s="67">
        <v>3</v>
      </c>
      <c r="H21" s="67">
        <v>9</v>
      </c>
      <c r="I21" s="67">
        <v>3</v>
      </c>
      <c r="J21" s="67">
        <v>16</v>
      </c>
      <c r="K21" s="67">
        <v>9</v>
      </c>
    </row>
    <row r="22" spans="1:11" ht="16.149999999999999" customHeight="1" x14ac:dyDescent="0.2">
      <c r="A22" s="66" t="s">
        <v>110</v>
      </c>
      <c r="B22" s="67">
        <v>23</v>
      </c>
      <c r="C22" s="67">
        <v>1</v>
      </c>
      <c r="D22" s="67">
        <v>5</v>
      </c>
      <c r="E22" s="67">
        <v>5</v>
      </c>
      <c r="F22" s="67">
        <v>2</v>
      </c>
      <c r="G22" s="67">
        <v>3</v>
      </c>
      <c r="H22" s="67">
        <v>5</v>
      </c>
      <c r="I22" s="67">
        <v>3</v>
      </c>
      <c r="J22" s="67">
        <v>13</v>
      </c>
      <c r="K22" s="67">
        <v>7</v>
      </c>
    </row>
    <row r="23" spans="1:11" ht="16.149999999999999" customHeight="1" x14ac:dyDescent="0.2">
      <c r="A23" s="66" t="s">
        <v>111</v>
      </c>
      <c r="B23" s="67">
        <v>9</v>
      </c>
      <c r="C23" s="67">
        <v>1</v>
      </c>
      <c r="D23" s="67">
        <v>1</v>
      </c>
      <c r="E23" s="67">
        <v>1</v>
      </c>
      <c r="F23" s="67" t="s">
        <v>18</v>
      </c>
      <c r="G23" s="67">
        <v>2</v>
      </c>
      <c r="H23" s="67">
        <v>3</v>
      </c>
      <c r="I23" s="67" t="s">
        <v>18</v>
      </c>
      <c r="J23" s="67">
        <v>5</v>
      </c>
      <c r="K23" s="67">
        <v>4</v>
      </c>
    </row>
    <row r="24" spans="1:11" ht="16.149999999999999" customHeight="1" x14ac:dyDescent="0.2">
      <c r="A24" s="66" t="s">
        <v>112</v>
      </c>
      <c r="B24" s="67">
        <v>32</v>
      </c>
      <c r="C24" s="67">
        <v>3</v>
      </c>
      <c r="D24" s="67">
        <v>7</v>
      </c>
      <c r="E24" s="67">
        <v>5</v>
      </c>
      <c r="F24" s="67">
        <v>1</v>
      </c>
      <c r="G24" s="67">
        <v>7</v>
      </c>
      <c r="H24" s="67">
        <v>6</v>
      </c>
      <c r="I24" s="67">
        <v>3</v>
      </c>
      <c r="J24" s="67">
        <v>18</v>
      </c>
      <c r="K24" s="67">
        <v>10</v>
      </c>
    </row>
    <row r="25" spans="1:11" ht="11.25" customHeight="1" x14ac:dyDescent="0.25">
      <c r="A25" s="12"/>
      <c r="B25" s="20"/>
      <c r="C25" s="20"/>
      <c r="D25" s="20"/>
      <c r="E25" s="20"/>
      <c r="F25" s="20"/>
      <c r="G25" s="20"/>
      <c r="H25" s="20"/>
      <c r="I25" s="20"/>
      <c r="J25" s="20"/>
      <c r="K25" s="20"/>
    </row>
    <row r="26" spans="1:11" ht="17.25" customHeight="1" x14ac:dyDescent="0.25">
      <c r="A26" s="41" t="s">
        <v>195</v>
      </c>
      <c r="B26" s="59"/>
      <c r="C26" s="59"/>
      <c r="D26" s="59"/>
      <c r="E26" s="59"/>
      <c r="F26" s="59"/>
      <c r="G26" s="59"/>
      <c r="H26" s="59"/>
      <c r="I26" s="59"/>
      <c r="J26" s="59"/>
      <c r="K26" s="59"/>
    </row>
    <row r="27" spans="1:11" ht="17.25" customHeight="1" x14ac:dyDescent="0.25">
      <c r="A27" s="41" t="s">
        <v>196</v>
      </c>
      <c r="B27" s="5"/>
      <c r="C27" s="5"/>
      <c r="D27" s="5"/>
      <c r="E27" s="5"/>
      <c r="F27" s="5"/>
      <c r="G27" s="5"/>
      <c r="H27" s="5"/>
      <c r="I27" s="5"/>
      <c r="J27" s="5"/>
      <c r="K27" s="5"/>
    </row>
    <row r="28" spans="1:11" ht="17.25" customHeight="1" x14ac:dyDescent="0.25">
      <c r="A28" s="41" t="s">
        <v>197</v>
      </c>
      <c r="B28" s="5"/>
      <c r="C28" s="5"/>
      <c r="D28" s="5"/>
      <c r="E28" s="5"/>
      <c r="F28" s="5"/>
      <c r="G28" s="5"/>
      <c r="H28" s="5"/>
      <c r="I28" s="5"/>
      <c r="J28" s="5"/>
      <c r="K28" s="5"/>
    </row>
    <row r="29" spans="1:11" ht="17.25" customHeight="1" x14ac:dyDescent="0.25">
      <c r="A29" s="41" t="s">
        <v>194</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29" t="s">
        <v>213</v>
      </c>
      <c r="B1" s="130"/>
      <c r="C1" s="130"/>
      <c r="D1" s="130"/>
      <c r="E1" s="130"/>
      <c r="F1" s="130"/>
      <c r="G1" s="130"/>
      <c r="H1" s="130"/>
    </row>
    <row r="2" spans="1:8" ht="12.75" customHeight="1" x14ac:dyDescent="0.2">
      <c r="A2" s="10"/>
    </row>
    <row r="3" spans="1:8" ht="15.6" customHeight="1" x14ac:dyDescent="0.2">
      <c r="A3" s="140" t="s">
        <v>95</v>
      </c>
      <c r="B3" s="140" t="s">
        <v>96</v>
      </c>
      <c r="C3" s="140" t="s">
        <v>186</v>
      </c>
      <c r="D3" s="142" t="s">
        <v>97</v>
      </c>
      <c r="E3" s="142"/>
      <c r="F3" s="141"/>
      <c r="G3" s="140" t="s">
        <v>215</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188</v>
      </c>
      <c r="B8" s="86">
        <v>3224</v>
      </c>
      <c r="C8" s="86">
        <v>16</v>
      </c>
      <c r="D8" s="86">
        <v>536</v>
      </c>
      <c r="E8" s="86">
        <v>295</v>
      </c>
      <c r="F8" s="86">
        <v>241</v>
      </c>
      <c r="G8" s="86">
        <v>2619</v>
      </c>
      <c r="H8" s="86">
        <v>53</v>
      </c>
    </row>
    <row r="9" spans="1:8" ht="61.7" customHeight="1" x14ac:dyDescent="0.2">
      <c r="A9" s="87" t="s">
        <v>182</v>
      </c>
      <c r="B9" s="88">
        <v>2</v>
      </c>
      <c r="C9" s="88" t="s">
        <v>18</v>
      </c>
      <c r="D9" s="88" t="s">
        <v>18</v>
      </c>
      <c r="E9" s="88" t="s">
        <v>18</v>
      </c>
      <c r="F9" s="88" t="s">
        <v>18</v>
      </c>
      <c r="G9" s="88">
        <v>2</v>
      </c>
      <c r="H9" s="88" t="s">
        <v>18</v>
      </c>
    </row>
    <row r="10" spans="1:8" s="17" customFormat="1" ht="16.149999999999999" customHeight="1" x14ac:dyDescent="0.25">
      <c r="A10" s="89" t="s">
        <v>100</v>
      </c>
      <c r="B10" s="90">
        <v>128</v>
      </c>
      <c r="C10" s="90" t="s">
        <v>18</v>
      </c>
      <c r="D10" s="90">
        <v>21</v>
      </c>
      <c r="E10" s="90">
        <v>9</v>
      </c>
      <c r="F10" s="90">
        <v>12</v>
      </c>
      <c r="G10" s="90">
        <v>104</v>
      </c>
      <c r="H10" s="90">
        <v>3</v>
      </c>
    </row>
    <row r="11" spans="1:8" s="17" customFormat="1" ht="16.149999999999999" customHeight="1" x14ac:dyDescent="0.25">
      <c r="A11" s="89" t="s">
        <v>101</v>
      </c>
      <c r="B11" s="90">
        <v>249</v>
      </c>
      <c r="C11" s="90" t="s">
        <v>18</v>
      </c>
      <c r="D11" s="90">
        <v>36</v>
      </c>
      <c r="E11" s="90">
        <v>20</v>
      </c>
      <c r="F11" s="90">
        <v>16</v>
      </c>
      <c r="G11" s="90">
        <v>210</v>
      </c>
      <c r="H11" s="90">
        <v>3</v>
      </c>
    </row>
    <row r="12" spans="1:8" s="17" customFormat="1" ht="16.149999999999999" customHeight="1" x14ac:dyDescent="0.25">
      <c r="A12" s="89" t="s">
        <v>102</v>
      </c>
      <c r="B12" s="90">
        <v>323</v>
      </c>
      <c r="C12" s="90">
        <v>4</v>
      </c>
      <c r="D12" s="90">
        <v>47</v>
      </c>
      <c r="E12" s="90">
        <v>26</v>
      </c>
      <c r="F12" s="90">
        <v>21</v>
      </c>
      <c r="G12" s="90">
        <v>267</v>
      </c>
      <c r="H12" s="90">
        <v>5</v>
      </c>
    </row>
    <row r="13" spans="1:8" s="17" customFormat="1" ht="16.149999999999999" customHeight="1" x14ac:dyDescent="0.25">
      <c r="A13" s="89" t="s">
        <v>103</v>
      </c>
      <c r="B13" s="90">
        <v>125</v>
      </c>
      <c r="C13" s="90" t="s">
        <v>18</v>
      </c>
      <c r="D13" s="90">
        <v>21</v>
      </c>
      <c r="E13" s="90">
        <v>12</v>
      </c>
      <c r="F13" s="90">
        <v>9</v>
      </c>
      <c r="G13" s="90">
        <v>104</v>
      </c>
      <c r="H13" s="90" t="s">
        <v>18</v>
      </c>
    </row>
    <row r="14" spans="1:8" s="17" customFormat="1" ht="16.149999999999999" customHeight="1" x14ac:dyDescent="0.25">
      <c r="A14" s="89" t="s">
        <v>104</v>
      </c>
      <c r="B14" s="90">
        <v>148</v>
      </c>
      <c r="C14" s="90" t="s">
        <v>18</v>
      </c>
      <c r="D14" s="90">
        <v>14</v>
      </c>
      <c r="E14" s="90">
        <v>14</v>
      </c>
      <c r="F14" s="90" t="s">
        <v>18</v>
      </c>
      <c r="G14" s="90">
        <v>122</v>
      </c>
      <c r="H14" s="90">
        <v>12</v>
      </c>
    </row>
    <row r="15" spans="1:8" s="17" customFormat="1" ht="16.149999999999999" customHeight="1" x14ac:dyDescent="0.25">
      <c r="A15" s="89" t="s">
        <v>162</v>
      </c>
      <c r="B15" s="90">
        <v>155</v>
      </c>
      <c r="C15" s="90">
        <v>1</v>
      </c>
      <c r="D15" s="90">
        <v>22</v>
      </c>
      <c r="E15" s="90">
        <v>17</v>
      </c>
      <c r="F15" s="90">
        <v>5</v>
      </c>
      <c r="G15" s="90">
        <v>124</v>
      </c>
      <c r="H15" s="90">
        <v>8</v>
      </c>
    </row>
    <row r="16" spans="1:8" s="17" customFormat="1" ht="16.149999999999999" customHeight="1" x14ac:dyDescent="0.25">
      <c r="A16" s="89" t="s">
        <v>105</v>
      </c>
      <c r="B16" s="90">
        <v>229</v>
      </c>
      <c r="C16" s="90">
        <v>1</v>
      </c>
      <c r="D16" s="90">
        <v>39</v>
      </c>
      <c r="E16" s="90">
        <v>28</v>
      </c>
      <c r="F16" s="90">
        <v>11</v>
      </c>
      <c r="G16" s="90">
        <v>189</v>
      </c>
      <c r="H16" s="90" t="s">
        <v>18</v>
      </c>
    </row>
    <row r="17" spans="1:8" s="17" customFormat="1" ht="16.149999999999999" customHeight="1" x14ac:dyDescent="0.25">
      <c r="A17" s="89" t="s">
        <v>147</v>
      </c>
      <c r="B17" s="90">
        <v>278</v>
      </c>
      <c r="C17" s="90">
        <v>2</v>
      </c>
      <c r="D17" s="90">
        <v>46</v>
      </c>
      <c r="E17" s="90">
        <v>20</v>
      </c>
      <c r="F17" s="90">
        <v>26</v>
      </c>
      <c r="G17" s="90">
        <v>223</v>
      </c>
      <c r="H17" s="90">
        <v>7</v>
      </c>
    </row>
    <row r="18" spans="1:8" s="17" customFormat="1" ht="16.149999999999999" customHeight="1" x14ac:dyDescent="0.25">
      <c r="A18" s="89" t="s">
        <v>106</v>
      </c>
      <c r="B18" s="90">
        <v>327</v>
      </c>
      <c r="C18" s="90">
        <v>6</v>
      </c>
      <c r="D18" s="90">
        <v>59</v>
      </c>
      <c r="E18" s="90">
        <v>28</v>
      </c>
      <c r="F18" s="90">
        <v>31</v>
      </c>
      <c r="G18" s="90">
        <v>256</v>
      </c>
      <c r="H18" s="90">
        <v>6</v>
      </c>
    </row>
    <row r="19" spans="1:8" s="17" customFormat="1" ht="16.149999999999999" customHeight="1" x14ac:dyDescent="0.25">
      <c r="A19" s="89" t="s">
        <v>107</v>
      </c>
      <c r="B19" s="90">
        <v>145</v>
      </c>
      <c r="C19" s="90" t="s">
        <v>18</v>
      </c>
      <c r="D19" s="90">
        <v>17</v>
      </c>
      <c r="E19" s="90">
        <v>5</v>
      </c>
      <c r="F19" s="90">
        <v>12</v>
      </c>
      <c r="G19" s="90">
        <v>127</v>
      </c>
      <c r="H19" s="90">
        <v>1</v>
      </c>
    </row>
    <row r="20" spans="1:8" s="17" customFormat="1" ht="16.149999999999999" customHeight="1" x14ac:dyDescent="0.25">
      <c r="A20" s="89" t="s">
        <v>108</v>
      </c>
      <c r="B20" s="90">
        <v>326</v>
      </c>
      <c r="C20" s="90">
        <v>1</v>
      </c>
      <c r="D20" s="90">
        <v>55</v>
      </c>
      <c r="E20" s="90">
        <v>30</v>
      </c>
      <c r="F20" s="90">
        <v>25</v>
      </c>
      <c r="G20" s="90">
        <v>266</v>
      </c>
      <c r="H20" s="90">
        <v>4</v>
      </c>
    </row>
    <row r="21" spans="1:8" s="17" customFormat="1" ht="16.149999999999999" customHeight="1" x14ac:dyDescent="0.25">
      <c r="A21" s="89" t="s">
        <v>109</v>
      </c>
      <c r="B21" s="90">
        <v>275</v>
      </c>
      <c r="C21" s="90" t="s">
        <v>18</v>
      </c>
      <c r="D21" s="90">
        <v>43</v>
      </c>
      <c r="E21" s="90">
        <v>27</v>
      </c>
      <c r="F21" s="90">
        <v>16</v>
      </c>
      <c r="G21" s="90">
        <v>232</v>
      </c>
      <c r="H21" s="90" t="s">
        <v>18</v>
      </c>
    </row>
    <row r="22" spans="1:8" s="17" customFormat="1" ht="16.149999999999999" customHeight="1" x14ac:dyDescent="0.25">
      <c r="A22" s="89" t="s">
        <v>110</v>
      </c>
      <c r="B22" s="90">
        <v>217</v>
      </c>
      <c r="C22" s="90">
        <v>1</v>
      </c>
      <c r="D22" s="90">
        <v>65</v>
      </c>
      <c r="E22" s="90">
        <v>26</v>
      </c>
      <c r="F22" s="90">
        <v>39</v>
      </c>
      <c r="G22" s="90">
        <v>149</v>
      </c>
      <c r="H22" s="90">
        <v>2</v>
      </c>
    </row>
    <row r="23" spans="1:8" s="17" customFormat="1" ht="16.149999999999999" customHeight="1" x14ac:dyDescent="0.25">
      <c r="A23" s="89" t="s">
        <v>111</v>
      </c>
      <c r="B23" s="90">
        <v>143</v>
      </c>
      <c r="C23" s="90" t="s">
        <v>18</v>
      </c>
      <c r="D23" s="90">
        <v>13</v>
      </c>
      <c r="E23" s="90">
        <v>11</v>
      </c>
      <c r="F23" s="90">
        <v>2</v>
      </c>
      <c r="G23" s="90">
        <v>129</v>
      </c>
      <c r="H23" s="90">
        <v>1</v>
      </c>
    </row>
    <row r="24" spans="1:8" s="17" customFormat="1" ht="16.149999999999999" customHeight="1" x14ac:dyDescent="0.25">
      <c r="A24" s="89" t="s">
        <v>112</v>
      </c>
      <c r="B24" s="90">
        <v>154</v>
      </c>
      <c r="C24" s="90" t="s">
        <v>18</v>
      </c>
      <c r="D24" s="90">
        <v>38</v>
      </c>
      <c r="E24" s="90">
        <v>22</v>
      </c>
      <c r="F24" s="90">
        <v>16</v>
      </c>
      <c r="G24" s="90">
        <v>115</v>
      </c>
      <c r="H24" s="90">
        <v>1</v>
      </c>
    </row>
    <row r="25" spans="1:8" ht="11.25" customHeight="1" x14ac:dyDescent="0.2">
      <c r="A25" s="12"/>
      <c r="B25" s="12"/>
      <c r="C25" s="12"/>
      <c r="D25" s="12"/>
      <c r="E25" s="12"/>
      <c r="F25" s="12"/>
      <c r="G25" s="12"/>
      <c r="H25" s="12"/>
    </row>
    <row r="26" spans="1:8" ht="17.25" customHeight="1" x14ac:dyDescent="0.2">
      <c r="A26" s="95" t="s">
        <v>189</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0" t="s">
        <v>3</v>
      </c>
      <c r="B1" s="120"/>
      <c r="C1" s="120"/>
      <c r="D1" s="120"/>
      <c r="E1" s="120"/>
      <c r="F1" s="120"/>
      <c r="G1" s="120"/>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1" t="s">
        <v>2</v>
      </c>
      <c r="B4" s="121"/>
      <c r="C4" s="121"/>
      <c r="D4" s="121"/>
      <c r="E4" s="121"/>
      <c r="F4" s="121"/>
      <c r="G4" s="121"/>
    </row>
    <row r="5" spans="1:7" s="50" customFormat="1" ht="12.75" customHeight="1" x14ac:dyDescent="0.25">
      <c r="A5" s="116"/>
      <c r="B5" s="116"/>
      <c r="C5" s="116"/>
      <c r="D5" s="116"/>
      <c r="E5" s="116"/>
      <c r="F5" s="116"/>
      <c r="G5" s="116"/>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5" t="s">
        <v>5</v>
      </c>
      <c r="B8" s="115"/>
      <c r="C8" s="115"/>
      <c r="D8" s="115"/>
      <c r="E8" s="115"/>
      <c r="F8" s="115"/>
      <c r="G8" s="115"/>
    </row>
    <row r="9" spans="1:7" s="50" customFormat="1" ht="12.75" customHeight="1" x14ac:dyDescent="0.25">
      <c r="A9" s="119" t="s">
        <v>6</v>
      </c>
      <c r="B9" s="119"/>
      <c r="C9" s="119"/>
      <c r="D9" s="119"/>
      <c r="E9" s="119"/>
      <c r="F9" s="119"/>
      <c r="G9" s="119"/>
    </row>
    <row r="10" spans="1:7" s="50" customFormat="1" ht="5.0999999999999996" customHeight="1" x14ac:dyDescent="0.25">
      <c r="A10" s="52"/>
    </row>
    <row r="11" spans="1:7" s="50" customFormat="1" ht="12.75" customHeight="1" x14ac:dyDescent="0.25">
      <c r="A11" s="117" t="s">
        <v>7</v>
      </c>
      <c r="B11" s="117"/>
      <c r="C11" s="117"/>
      <c r="D11" s="117"/>
      <c r="E11" s="117"/>
      <c r="F11" s="117"/>
      <c r="G11" s="117"/>
    </row>
    <row r="12" spans="1:7" s="50" customFormat="1" ht="12.75" customHeight="1" x14ac:dyDescent="0.25">
      <c r="A12" s="119" t="s">
        <v>8</v>
      </c>
      <c r="B12" s="119"/>
      <c r="C12" s="119"/>
      <c r="D12" s="119"/>
      <c r="E12" s="119"/>
      <c r="F12" s="119"/>
      <c r="G12" s="119"/>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5" t="s">
        <v>9</v>
      </c>
      <c r="B15" s="115"/>
      <c r="C15" s="115"/>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7" t="s">
        <v>10</v>
      </c>
      <c r="B17" s="118"/>
      <c r="C17" s="118"/>
      <c r="D17" s="118"/>
      <c r="E17" s="118"/>
      <c r="F17" s="118"/>
      <c r="G17" s="118"/>
    </row>
    <row r="18" spans="1:7" ht="12.75" customHeight="1" x14ac:dyDescent="0.2">
      <c r="A18" s="3" t="s">
        <v>14</v>
      </c>
      <c r="B18" s="118" t="s">
        <v>11</v>
      </c>
      <c r="C18" s="118"/>
      <c r="D18" s="118"/>
      <c r="E18" s="118"/>
      <c r="F18" s="118"/>
      <c r="G18" s="118"/>
    </row>
    <row r="19" spans="1:7" ht="12.75" customHeight="1" x14ac:dyDescent="0.2">
      <c r="A19" s="3" t="s">
        <v>12</v>
      </c>
      <c r="B19" s="118" t="s">
        <v>13</v>
      </c>
      <c r="C19" s="118"/>
      <c r="D19" s="118"/>
      <c r="E19" s="118"/>
      <c r="F19" s="118"/>
      <c r="G19" s="118"/>
    </row>
    <row r="20" spans="1:7" ht="12.75" customHeight="1" x14ac:dyDescent="0.2">
      <c r="A20" s="3"/>
      <c r="B20" s="3"/>
      <c r="C20" s="3"/>
      <c r="D20" s="3"/>
      <c r="E20" s="3"/>
      <c r="F20" s="3"/>
      <c r="G20" s="3"/>
    </row>
    <row r="21" spans="1:7" ht="12.75" customHeight="1" x14ac:dyDescent="0.2">
      <c r="A21" s="116"/>
      <c r="B21" s="116"/>
      <c r="C21" s="116"/>
      <c r="D21" s="116"/>
      <c r="E21" s="116"/>
      <c r="F21" s="116"/>
      <c r="G21" s="116"/>
    </row>
    <row r="22" spans="1:7" s="50" customFormat="1" ht="12.75" customHeight="1" x14ac:dyDescent="0.25">
      <c r="A22" s="115" t="s">
        <v>15</v>
      </c>
      <c r="B22" s="115"/>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9" t="s">
        <v>16</v>
      </c>
      <c r="C24" s="119"/>
      <c r="D24" s="53"/>
      <c r="E24" s="53"/>
      <c r="F24" s="53"/>
      <c r="G24" s="53"/>
    </row>
    <row r="25" spans="1:7" s="50" customFormat="1" ht="12.75" customHeight="1" x14ac:dyDescent="0.25">
      <c r="A25" s="53" t="s">
        <v>153</v>
      </c>
      <c r="B25" s="119" t="s">
        <v>154</v>
      </c>
      <c r="C25" s="119"/>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9" t="s">
        <v>160</v>
      </c>
      <c r="B31" s="119"/>
      <c r="C31" s="119"/>
      <c r="D31" s="119"/>
      <c r="E31" s="119"/>
      <c r="F31" s="119"/>
      <c r="G31" s="119"/>
    </row>
    <row r="32" spans="1:7" s="50" customFormat="1" ht="42.6" customHeight="1" x14ac:dyDescent="0.25">
      <c r="A32" s="119" t="s">
        <v>156</v>
      </c>
      <c r="B32" s="119"/>
      <c r="C32" s="119"/>
      <c r="D32" s="119"/>
      <c r="E32" s="119"/>
      <c r="F32" s="119"/>
      <c r="G32" s="119"/>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6" t="s">
        <v>123</v>
      </c>
      <c r="B38" s="116"/>
      <c r="C38" s="116"/>
      <c r="D38" s="116"/>
      <c r="E38" s="116"/>
      <c r="F38" s="116"/>
      <c r="G38" s="11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183</v>
      </c>
      <c r="B50" s="3"/>
      <c r="C50" s="100" t="s">
        <v>184</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2" t="s">
        <v>137</v>
      </c>
      <c r="B1" s="122"/>
      <c r="C1" s="122"/>
    </row>
    <row r="3" spans="1:3" x14ac:dyDescent="0.25">
      <c r="C3" s="29" t="s">
        <v>138</v>
      </c>
    </row>
    <row r="5" spans="1:3" x14ac:dyDescent="0.2">
      <c r="A5" s="123" t="s">
        <v>38</v>
      </c>
      <c r="B5" s="123"/>
      <c r="C5" s="101">
        <v>4</v>
      </c>
    </row>
    <row r="6" spans="1:3" x14ac:dyDescent="0.2">
      <c r="A6" s="102"/>
      <c r="B6" s="102"/>
      <c r="C6" s="101"/>
    </row>
    <row r="7" spans="1:3" x14ac:dyDescent="0.2">
      <c r="A7" s="123" t="s">
        <v>139</v>
      </c>
      <c r="B7" s="123"/>
      <c r="C7" s="101"/>
    </row>
    <row r="8" spans="1:3" x14ac:dyDescent="0.2">
      <c r="A8" s="102"/>
      <c r="B8" s="102"/>
      <c r="C8" s="101"/>
    </row>
    <row r="9" spans="1:3" x14ac:dyDescent="0.2">
      <c r="A9" s="102" t="s">
        <v>140</v>
      </c>
      <c r="B9" s="103" t="s">
        <v>200</v>
      </c>
      <c r="C9" s="101">
        <v>5</v>
      </c>
    </row>
    <row r="10" spans="1:3" x14ac:dyDescent="0.2">
      <c r="A10" s="102"/>
      <c r="B10" s="102"/>
      <c r="C10" s="101"/>
    </row>
    <row r="11" spans="1:3" ht="25.5" x14ac:dyDescent="0.2">
      <c r="A11" s="102" t="s">
        <v>141</v>
      </c>
      <c r="B11" s="103" t="s">
        <v>201</v>
      </c>
      <c r="C11" s="101">
        <v>6</v>
      </c>
    </row>
    <row r="12" spans="1:3" x14ac:dyDescent="0.2">
      <c r="A12" s="102"/>
      <c r="B12" s="102"/>
      <c r="C12" s="101"/>
    </row>
    <row r="13" spans="1:3" ht="25.5" x14ac:dyDescent="0.2">
      <c r="A13" s="102" t="s">
        <v>142</v>
      </c>
      <c r="B13" s="103" t="s">
        <v>202</v>
      </c>
      <c r="C13" s="101">
        <v>7</v>
      </c>
    </row>
    <row r="14" spans="1:3" x14ac:dyDescent="0.2">
      <c r="A14" s="102"/>
      <c r="B14" s="102"/>
      <c r="C14" s="101"/>
    </row>
    <row r="15" spans="1:3" ht="25.5" x14ac:dyDescent="0.2">
      <c r="A15" s="102" t="s">
        <v>143</v>
      </c>
      <c r="B15" s="103" t="s">
        <v>203</v>
      </c>
      <c r="C15" s="101">
        <v>8</v>
      </c>
    </row>
    <row r="16" spans="1:3" x14ac:dyDescent="0.2">
      <c r="A16" s="102"/>
      <c r="B16" s="102"/>
      <c r="C16" s="101"/>
    </row>
    <row r="17" spans="1:3" ht="25.5" x14ac:dyDescent="0.2">
      <c r="A17" s="102" t="s">
        <v>144</v>
      </c>
      <c r="B17" s="103" t="s">
        <v>204</v>
      </c>
      <c r="C17" s="101">
        <v>9</v>
      </c>
    </row>
    <row r="18" spans="1:3" x14ac:dyDescent="0.2">
      <c r="A18" s="102"/>
      <c r="B18" s="102"/>
      <c r="C18" s="101"/>
    </row>
    <row r="19" spans="1:3" ht="25.5" x14ac:dyDescent="0.2">
      <c r="A19" s="102" t="s">
        <v>145</v>
      </c>
      <c r="B19" s="103" t="s">
        <v>205</v>
      </c>
      <c r="C19" s="101">
        <v>10</v>
      </c>
    </row>
    <row r="20" spans="1:3" x14ac:dyDescent="0.2">
      <c r="A20" s="102"/>
      <c r="B20" s="102"/>
      <c r="C20" s="101"/>
    </row>
    <row r="21" spans="1:3" ht="25.5" x14ac:dyDescent="0.2">
      <c r="A21" s="102" t="s">
        <v>146</v>
      </c>
      <c r="B21" s="103" t="s">
        <v>206</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207</v>
      </c>
      <c r="B1" s="130"/>
      <c r="C1" s="130"/>
      <c r="D1" s="130"/>
      <c r="E1" s="130"/>
      <c r="F1" s="130"/>
      <c r="G1" s="130"/>
      <c r="H1" s="130"/>
      <c r="I1" s="130"/>
    </row>
    <row r="2" spans="1:9" ht="12.75" customHeight="1" x14ac:dyDescent="0.2">
      <c r="A2" s="10"/>
    </row>
    <row r="3" spans="1:9" s="11" customFormat="1" ht="15" customHeight="1" x14ac:dyDescent="0.25">
      <c r="A3" s="127" t="s">
        <v>166</v>
      </c>
      <c r="B3" s="126" t="s">
        <v>39</v>
      </c>
      <c r="C3" s="126"/>
      <c r="D3" s="126"/>
      <c r="E3" s="128"/>
      <c r="F3" s="127" t="s">
        <v>92</v>
      </c>
      <c r="G3" s="127" t="s">
        <v>93</v>
      </c>
      <c r="H3" s="127" t="s">
        <v>165</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342</v>
      </c>
      <c r="C7" s="60">
        <v>12</v>
      </c>
      <c r="D7" s="60">
        <v>2</v>
      </c>
      <c r="E7" s="60">
        <v>356</v>
      </c>
      <c r="F7" s="60">
        <v>128</v>
      </c>
      <c r="G7" s="96">
        <v>178.1</v>
      </c>
      <c r="H7" s="60">
        <v>36</v>
      </c>
      <c r="I7" s="60">
        <v>21311</v>
      </c>
    </row>
    <row r="8" spans="1:9" s="37" customFormat="1" ht="14.1" customHeight="1" x14ac:dyDescent="0.2">
      <c r="A8" s="66" t="s">
        <v>94</v>
      </c>
      <c r="B8" s="67"/>
      <c r="C8" s="67"/>
      <c r="D8" s="67"/>
      <c r="E8" s="67"/>
      <c r="F8" s="67"/>
      <c r="G8" s="97"/>
      <c r="H8" s="67"/>
      <c r="I8" s="67"/>
    </row>
    <row r="9" spans="1:9" ht="14.1" customHeight="1" x14ac:dyDescent="0.2">
      <c r="A9" s="93" t="s">
        <v>89</v>
      </c>
      <c r="B9" s="67">
        <v>14</v>
      </c>
      <c r="C9" s="67">
        <v>7</v>
      </c>
      <c r="D9" s="67" t="s">
        <v>20</v>
      </c>
      <c r="E9" s="67">
        <v>21</v>
      </c>
      <c r="F9" s="67">
        <v>38</v>
      </c>
      <c r="G9" s="98">
        <v>-44.7</v>
      </c>
      <c r="H9" s="67">
        <v>36</v>
      </c>
      <c r="I9" s="67">
        <v>1842</v>
      </c>
    </row>
    <row r="10" spans="1:9" ht="14.1" customHeight="1" x14ac:dyDescent="0.2">
      <c r="A10" s="93" t="s">
        <v>167</v>
      </c>
      <c r="B10" s="67">
        <v>328</v>
      </c>
      <c r="C10" s="67">
        <v>5</v>
      </c>
      <c r="D10" s="67">
        <v>2</v>
      </c>
      <c r="E10" s="67">
        <v>335</v>
      </c>
      <c r="F10" s="67">
        <v>90</v>
      </c>
      <c r="G10" s="98">
        <v>272.2</v>
      </c>
      <c r="H10" s="67" t="s">
        <v>20</v>
      </c>
      <c r="I10" s="67">
        <v>19469</v>
      </c>
    </row>
    <row r="11" spans="1:9" ht="14.1" customHeight="1" x14ac:dyDescent="0.2">
      <c r="A11" s="94" t="s">
        <v>168</v>
      </c>
      <c r="B11" s="73">
        <v>249</v>
      </c>
      <c r="C11" s="73">
        <v>1</v>
      </c>
      <c r="D11" s="73">
        <v>2</v>
      </c>
      <c r="E11" s="73">
        <v>252</v>
      </c>
      <c r="F11" s="73">
        <v>63</v>
      </c>
      <c r="G11" s="99">
        <v>300</v>
      </c>
      <c r="H11" s="73" t="s">
        <v>20</v>
      </c>
      <c r="I11" s="73">
        <v>10403</v>
      </c>
    </row>
    <row r="12" spans="1:9" ht="11.25" customHeight="1" x14ac:dyDescent="0.2">
      <c r="A12" s="12"/>
      <c r="B12" s="12"/>
      <c r="C12" s="12"/>
      <c r="D12" s="12"/>
      <c r="E12" s="12"/>
      <c r="F12" s="12"/>
      <c r="G12" s="12"/>
      <c r="H12" s="12"/>
      <c r="I12" s="12"/>
    </row>
    <row r="13" spans="1:9" ht="17.649999999999999" customHeight="1" x14ac:dyDescent="0.2">
      <c r="A13" s="124" t="s">
        <v>214</v>
      </c>
      <c r="B13" s="124"/>
      <c r="C13" s="124"/>
      <c r="D13" s="124"/>
      <c r="E13" s="124"/>
      <c r="F13" s="124"/>
      <c r="G13" s="124"/>
      <c r="H13" s="124"/>
      <c r="I13" s="124"/>
    </row>
    <row r="14" spans="1:9" ht="24" customHeight="1" x14ac:dyDescent="0.2">
      <c r="A14" s="124" t="s">
        <v>190</v>
      </c>
      <c r="B14" s="124"/>
      <c r="C14" s="124"/>
      <c r="D14" s="124"/>
      <c r="E14" s="124"/>
      <c r="F14" s="124"/>
      <c r="G14" s="124"/>
      <c r="H14" s="124"/>
      <c r="I14" s="124"/>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208</v>
      </c>
      <c r="B1" s="129"/>
      <c r="C1" s="129"/>
      <c r="D1" s="129"/>
      <c r="E1" s="129"/>
      <c r="F1" s="129"/>
      <c r="G1" s="129"/>
      <c r="H1" s="129"/>
    </row>
    <row r="2" spans="1:8" ht="12.75" customHeight="1" x14ac:dyDescent="0.25"/>
    <row r="3" spans="1:8" ht="15" customHeight="1" x14ac:dyDescent="0.25">
      <c r="A3" s="125" t="s">
        <v>169</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342</v>
      </c>
      <c r="D7" s="60">
        <v>12</v>
      </c>
      <c r="E7" s="60">
        <v>2</v>
      </c>
      <c r="F7" s="60">
        <v>356</v>
      </c>
      <c r="G7" s="60">
        <v>128</v>
      </c>
      <c r="H7" s="64">
        <v>178.1</v>
      </c>
    </row>
    <row r="8" spans="1:8" ht="21" customHeight="1" x14ac:dyDescent="0.25">
      <c r="A8" s="78"/>
      <c r="B8" s="65"/>
      <c r="C8" s="138" t="s">
        <v>89</v>
      </c>
      <c r="D8" s="138"/>
      <c r="E8" s="138"/>
      <c r="F8" s="138"/>
      <c r="G8" s="138"/>
      <c r="H8" s="138"/>
    </row>
    <row r="9" spans="1:8" s="21" customFormat="1" ht="12.75" customHeight="1" x14ac:dyDescent="0.25">
      <c r="A9" s="77" t="s">
        <v>47</v>
      </c>
      <c r="B9" s="63" t="s">
        <v>170</v>
      </c>
      <c r="C9" s="60">
        <v>14</v>
      </c>
      <c r="D9" s="60">
        <v>7</v>
      </c>
      <c r="E9" s="60" t="s">
        <v>20</v>
      </c>
      <c r="F9" s="60">
        <v>21</v>
      </c>
      <c r="G9" s="60">
        <v>38</v>
      </c>
      <c r="H9" s="64">
        <v>-44.7</v>
      </c>
    </row>
    <row r="10" spans="1:8" ht="12.75" customHeight="1" x14ac:dyDescent="0.25">
      <c r="A10" s="62" t="s">
        <v>48</v>
      </c>
      <c r="B10" s="66" t="s">
        <v>49</v>
      </c>
      <c r="C10" s="67">
        <v>1</v>
      </c>
      <c r="D10" s="67" t="s">
        <v>18</v>
      </c>
      <c r="E10" s="67" t="s">
        <v>20</v>
      </c>
      <c r="F10" s="67">
        <v>1</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1</v>
      </c>
      <c r="D12" s="67" t="s">
        <v>18</v>
      </c>
      <c r="E12" s="67" t="s">
        <v>20</v>
      </c>
      <c r="F12" s="67">
        <v>1</v>
      </c>
      <c r="G12" s="67">
        <v>5</v>
      </c>
      <c r="H12" s="68">
        <v>-80</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2</v>
      </c>
      <c r="D15" s="67" t="s">
        <v>18</v>
      </c>
      <c r="E15" s="67" t="s">
        <v>20</v>
      </c>
      <c r="F15" s="67">
        <v>2</v>
      </c>
      <c r="G15" s="67">
        <v>9</v>
      </c>
      <c r="H15" s="68">
        <v>-77.8</v>
      </c>
    </row>
    <row r="16" spans="1:8" ht="27" x14ac:dyDescent="0.25">
      <c r="A16" s="62" t="s">
        <v>60</v>
      </c>
      <c r="B16" s="69" t="s">
        <v>61</v>
      </c>
      <c r="C16" s="67">
        <v>3</v>
      </c>
      <c r="D16" s="67">
        <v>1</v>
      </c>
      <c r="E16" s="67" t="s">
        <v>20</v>
      </c>
      <c r="F16" s="67">
        <v>4</v>
      </c>
      <c r="G16" s="67">
        <v>3</v>
      </c>
      <c r="H16" s="68">
        <v>33.299999999999997</v>
      </c>
    </row>
    <row r="17" spans="1:8" ht="12.75" customHeight="1" x14ac:dyDescent="0.25">
      <c r="A17" s="62" t="s">
        <v>62</v>
      </c>
      <c r="B17" s="66" t="s">
        <v>63</v>
      </c>
      <c r="C17" s="67">
        <v>1</v>
      </c>
      <c r="D17" s="67" t="s">
        <v>18</v>
      </c>
      <c r="E17" s="67" t="s">
        <v>20</v>
      </c>
      <c r="F17" s="67">
        <v>1</v>
      </c>
      <c r="G17" s="67">
        <v>2</v>
      </c>
      <c r="H17" s="68">
        <v>-50</v>
      </c>
    </row>
    <row r="18" spans="1:8" ht="12.75" customHeight="1" x14ac:dyDescent="0.25">
      <c r="A18" s="62" t="s">
        <v>64</v>
      </c>
      <c r="B18" s="66" t="s">
        <v>65</v>
      </c>
      <c r="C18" s="67">
        <v>1</v>
      </c>
      <c r="D18" s="67" t="s">
        <v>18</v>
      </c>
      <c r="E18" s="67" t="s">
        <v>20</v>
      </c>
      <c r="F18" s="67">
        <v>1</v>
      </c>
      <c r="G18" s="67">
        <v>5</v>
      </c>
      <c r="H18" s="68">
        <v>-80</v>
      </c>
    </row>
    <row r="19" spans="1:8" ht="12.75" customHeight="1" x14ac:dyDescent="0.25">
      <c r="A19" s="62" t="s">
        <v>66</v>
      </c>
      <c r="B19" s="66" t="s">
        <v>67</v>
      </c>
      <c r="C19" s="67">
        <v>1</v>
      </c>
      <c r="D19" s="67" t="s">
        <v>18</v>
      </c>
      <c r="E19" s="67" t="s">
        <v>20</v>
      </c>
      <c r="F19" s="67">
        <v>1</v>
      </c>
      <c r="G19" s="67">
        <v>2</v>
      </c>
      <c r="H19" s="68">
        <v>-50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t="s">
        <v>18</v>
      </c>
      <c r="D21" s="67" t="s">
        <v>18</v>
      </c>
      <c r="E21" s="67" t="s">
        <v>20</v>
      </c>
      <c r="F21" s="67" t="s">
        <v>18</v>
      </c>
      <c r="G21" s="67">
        <v>2</v>
      </c>
      <c r="H21" s="68">
        <v>-100</v>
      </c>
    </row>
    <row r="22" spans="1:8" ht="27" x14ac:dyDescent="0.25">
      <c r="A22" s="62" t="s">
        <v>72</v>
      </c>
      <c r="B22" s="69" t="s">
        <v>73</v>
      </c>
      <c r="C22" s="67" t="s">
        <v>18</v>
      </c>
      <c r="D22" s="67">
        <v>1</v>
      </c>
      <c r="E22" s="67" t="s">
        <v>20</v>
      </c>
      <c r="F22" s="67">
        <v>1</v>
      </c>
      <c r="G22" s="67">
        <v>1</v>
      </c>
      <c r="H22" s="68" t="s">
        <v>18</v>
      </c>
    </row>
    <row r="23" spans="1:8" ht="12.75" customHeight="1" x14ac:dyDescent="0.25">
      <c r="A23" s="62" t="s">
        <v>74</v>
      </c>
      <c r="B23" s="66" t="s">
        <v>75</v>
      </c>
      <c r="C23" s="67">
        <v>2</v>
      </c>
      <c r="D23" s="67">
        <v>2</v>
      </c>
      <c r="E23" s="67" t="s">
        <v>20</v>
      </c>
      <c r="F23" s="67">
        <v>4</v>
      </c>
      <c r="G23" s="67">
        <v>3</v>
      </c>
      <c r="H23" s="68">
        <v>33.299999999999997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t="s">
        <v>18</v>
      </c>
      <c r="H25" s="68" t="s">
        <v>20</v>
      </c>
    </row>
    <row r="26" spans="1:8" ht="12.75" customHeight="1" x14ac:dyDescent="0.25">
      <c r="A26" s="62" t="s">
        <v>80</v>
      </c>
      <c r="B26" s="66" t="s">
        <v>81</v>
      </c>
      <c r="C26" s="67" t="s">
        <v>18</v>
      </c>
      <c r="D26" s="67">
        <v>1</v>
      </c>
      <c r="E26" s="67" t="s">
        <v>20</v>
      </c>
      <c r="F26" s="67">
        <v>1</v>
      </c>
      <c r="G26" s="67">
        <v>2</v>
      </c>
      <c r="H26" s="68">
        <v>-50</v>
      </c>
    </row>
    <row r="27" spans="1:8" ht="12.75" customHeight="1" x14ac:dyDescent="0.25">
      <c r="A27" s="62" t="s">
        <v>82</v>
      </c>
      <c r="B27" s="66" t="s">
        <v>83</v>
      </c>
      <c r="C27" s="67" t="s">
        <v>18</v>
      </c>
      <c r="D27" s="67">
        <v>1</v>
      </c>
      <c r="E27" s="67" t="s">
        <v>20</v>
      </c>
      <c r="F27" s="67">
        <v>1</v>
      </c>
      <c r="G27" s="67">
        <v>2</v>
      </c>
      <c r="H27" s="68">
        <v>-50</v>
      </c>
    </row>
    <row r="28" spans="1:8" ht="12.75" customHeight="1" x14ac:dyDescent="0.25">
      <c r="A28" s="62" t="s">
        <v>84</v>
      </c>
      <c r="B28" s="66" t="s">
        <v>85</v>
      </c>
      <c r="C28" s="67">
        <v>1</v>
      </c>
      <c r="D28" s="67">
        <v>1</v>
      </c>
      <c r="E28" s="67" t="s">
        <v>20</v>
      </c>
      <c r="F28" s="67">
        <v>2</v>
      </c>
      <c r="G28" s="67">
        <v>2</v>
      </c>
      <c r="H28" s="68" t="s">
        <v>18</v>
      </c>
    </row>
    <row r="29" spans="1:8" ht="21" customHeight="1" x14ac:dyDescent="0.25">
      <c r="A29" s="78"/>
      <c r="B29" s="65"/>
      <c r="C29" s="139" t="s">
        <v>90</v>
      </c>
      <c r="D29" s="139"/>
      <c r="E29" s="139"/>
      <c r="F29" s="139"/>
      <c r="G29" s="139"/>
      <c r="H29" s="139"/>
    </row>
    <row r="30" spans="1:8" ht="12.75" customHeight="1" x14ac:dyDescent="0.25">
      <c r="A30" s="62" t="s">
        <v>45</v>
      </c>
      <c r="B30" s="66" t="s">
        <v>86</v>
      </c>
      <c r="C30" s="67">
        <v>5</v>
      </c>
      <c r="D30" s="67" t="s">
        <v>18</v>
      </c>
      <c r="E30" s="67" t="s">
        <v>20</v>
      </c>
      <c r="F30" s="67">
        <v>5</v>
      </c>
      <c r="G30" s="67">
        <v>16</v>
      </c>
      <c r="H30" s="68">
        <v>-68.8</v>
      </c>
    </row>
    <row r="31" spans="1:8" ht="12.75" customHeight="1" x14ac:dyDescent="0.25">
      <c r="A31" s="62" t="s">
        <v>45</v>
      </c>
      <c r="B31" s="66" t="s">
        <v>171</v>
      </c>
      <c r="C31" s="67" t="s">
        <v>18</v>
      </c>
      <c r="D31" s="67" t="s">
        <v>18</v>
      </c>
      <c r="E31" s="67" t="s">
        <v>20</v>
      </c>
      <c r="F31" s="67" t="s">
        <v>18</v>
      </c>
      <c r="G31" s="67">
        <v>3</v>
      </c>
      <c r="H31" s="68">
        <v>-100</v>
      </c>
    </row>
    <row r="32" spans="1:8" x14ac:dyDescent="0.25">
      <c r="A32" s="62" t="s">
        <v>45</v>
      </c>
      <c r="B32" s="66" t="s">
        <v>172</v>
      </c>
      <c r="C32" s="67" t="s">
        <v>18</v>
      </c>
      <c r="D32" s="67" t="s">
        <v>18</v>
      </c>
      <c r="E32" s="67" t="s">
        <v>20</v>
      </c>
      <c r="F32" s="67" t="s">
        <v>18</v>
      </c>
      <c r="G32" s="67">
        <v>3</v>
      </c>
      <c r="H32" s="68">
        <v>-100</v>
      </c>
    </row>
    <row r="33" spans="1:8" ht="12.75" customHeight="1" x14ac:dyDescent="0.25">
      <c r="A33" s="62" t="s">
        <v>45</v>
      </c>
      <c r="B33" s="66" t="s">
        <v>173</v>
      </c>
      <c r="C33" s="67" t="s">
        <v>18</v>
      </c>
      <c r="D33" s="67" t="s">
        <v>18</v>
      </c>
      <c r="E33" s="67" t="s">
        <v>20</v>
      </c>
      <c r="F33" s="67" t="s">
        <v>18</v>
      </c>
      <c r="G33" s="67" t="s">
        <v>18</v>
      </c>
      <c r="H33" s="68" t="s">
        <v>20</v>
      </c>
    </row>
    <row r="34" spans="1:8" ht="26.25" customHeight="1" x14ac:dyDescent="0.25">
      <c r="A34" s="62" t="s">
        <v>45</v>
      </c>
      <c r="B34" s="70" t="s">
        <v>174</v>
      </c>
      <c r="C34" s="67">
        <v>9</v>
      </c>
      <c r="D34" s="67">
        <v>5</v>
      </c>
      <c r="E34" s="67" t="s">
        <v>20</v>
      </c>
      <c r="F34" s="67">
        <v>14</v>
      </c>
      <c r="G34" s="67">
        <v>18</v>
      </c>
      <c r="H34" s="68">
        <v>-22.2</v>
      </c>
    </row>
    <row r="35" spans="1:8" ht="12.75" customHeight="1" x14ac:dyDescent="0.25">
      <c r="A35" s="62" t="s">
        <v>45</v>
      </c>
      <c r="B35" s="66" t="s">
        <v>175</v>
      </c>
      <c r="C35" s="67" t="s">
        <v>18</v>
      </c>
      <c r="D35" s="67" t="s">
        <v>18</v>
      </c>
      <c r="E35" s="67" t="s">
        <v>20</v>
      </c>
      <c r="F35" s="67" t="s">
        <v>18</v>
      </c>
      <c r="G35" s="67" t="s">
        <v>18</v>
      </c>
      <c r="H35" s="68" t="s">
        <v>20</v>
      </c>
    </row>
    <row r="36" spans="1:8" ht="12.75" customHeight="1" x14ac:dyDescent="0.25">
      <c r="A36" s="62" t="s">
        <v>45</v>
      </c>
      <c r="B36" s="66" t="s">
        <v>176</v>
      </c>
      <c r="C36" s="67" t="s">
        <v>18</v>
      </c>
      <c r="D36" s="67" t="s">
        <v>18</v>
      </c>
      <c r="E36" s="67" t="s">
        <v>20</v>
      </c>
      <c r="F36" s="67" t="s">
        <v>18</v>
      </c>
      <c r="G36" s="67" t="s">
        <v>18</v>
      </c>
      <c r="H36" s="68" t="s">
        <v>20</v>
      </c>
    </row>
    <row r="37" spans="1:8" ht="27" x14ac:dyDescent="0.25">
      <c r="A37" s="62" t="s">
        <v>45</v>
      </c>
      <c r="B37" s="70" t="s">
        <v>177</v>
      </c>
      <c r="C37" s="67" t="s">
        <v>18</v>
      </c>
      <c r="D37" s="67">
        <v>2</v>
      </c>
      <c r="E37" s="67" t="s">
        <v>20</v>
      </c>
      <c r="F37" s="67">
        <v>2</v>
      </c>
      <c r="G37" s="67">
        <v>1</v>
      </c>
      <c r="H37" s="68">
        <v>100</v>
      </c>
    </row>
    <row r="38" spans="1:8" ht="21" customHeight="1" x14ac:dyDescent="0.25">
      <c r="A38" s="78"/>
      <c r="B38" s="65"/>
      <c r="C38" s="131" t="s">
        <v>179</v>
      </c>
      <c r="D38" s="132"/>
      <c r="E38" s="132"/>
      <c r="F38" s="132"/>
      <c r="G38" s="132"/>
      <c r="H38" s="132"/>
    </row>
    <row r="39" spans="1:8" s="21" customFormat="1" ht="12.75" customHeight="1" x14ac:dyDescent="0.25">
      <c r="A39" s="77" t="s">
        <v>45</v>
      </c>
      <c r="B39" s="63" t="s">
        <v>170</v>
      </c>
      <c r="C39" s="60">
        <v>328</v>
      </c>
      <c r="D39" s="60">
        <v>5</v>
      </c>
      <c r="E39" s="60">
        <v>2</v>
      </c>
      <c r="F39" s="60">
        <v>335</v>
      </c>
      <c r="G39" s="60">
        <v>90</v>
      </c>
      <c r="H39" s="64">
        <v>272.2</v>
      </c>
    </row>
    <row r="40" spans="1:8" ht="12.75" customHeight="1" x14ac:dyDescent="0.25">
      <c r="A40" s="62" t="s">
        <v>45</v>
      </c>
      <c r="B40" s="66" t="s">
        <v>185</v>
      </c>
      <c r="C40" s="67" t="s">
        <v>18</v>
      </c>
      <c r="D40" s="67" t="s">
        <v>18</v>
      </c>
      <c r="E40" s="67" t="s">
        <v>20</v>
      </c>
      <c r="F40" s="67" t="s">
        <v>18</v>
      </c>
      <c r="G40" s="67">
        <v>1</v>
      </c>
      <c r="H40" s="68">
        <v>-100</v>
      </c>
    </row>
    <row r="41" spans="1:8" ht="12.75" customHeight="1" x14ac:dyDescent="0.25">
      <c r="A41" s="62"/>
      <c r="B41" s="66" t="s">
        <v>97</v>
      </c>
      <c r="C41" s="67">
        <v>75</v>
      </c>
      <c r="D41" s="67">
        <v>2</v>
      </c>
      <c r="E41" s="67" t="s">
        <v>18</v>
      </c>
      <c r="F41" s="67">
        <v>77</v>
      </c>
      <c r="G41" s="67">
        <v>18</v>
      </c>
      <c r="H41" s="68">
        <v>327.8</v>
      </c>
    </row>
    <row r="42" spans="1:8" ht="12.75" customHeight="1" x14ac:dyDescent="0.25">
      <c r="A42" s="62" t="s">
        <v>45</v>
      </c>
      <c r="B42" s="66" t="s">
        <v>87</v>
      </c>
      <c r="C42" s="67">
        <v>45</v>
      </c>
      <c r="D42" s="67">
        <v>2</v>
      </c>
      <c r="E42" s="67" t="s">
        <v>20</v>
      </c>
      <c r="F42" s="67">
        <v>47</v>
      </c>
      <c r="G42" s="67">
        <v>13</v>
      </c>
      <c r="H42" s="68">
        <v>261.5</v>
      </c>
    </row>
    <row r="43" spans="1:8" ht="12.75" customHeight="1" x14ac:dyDescent="0.25">
      <c r="A43" s="62" t="s">
        <v>45</v>
      </c>
      <c r="B43" s="66" t="s">
        <v>88</v>
      </c>
      <c r="C43" s="67">
        <v>30</v>
      </c>
      <c r="D43" s="67" t="s">
        <v>18</v>
      </c>
      <c r="E43" s="67" t="s">
        <v>18</v>
      </c>
      <c r="F43" s="67">
        <v>30</v>
      </c>
      <c r="G43" s="67">
        <v>5</v>
      </c>
      <c r="H43" s="68">
        <v>500</v>
      </c>
    </row>
    <row r="44" spans="1:8" ht="12.75" customHeight="1" x14ac:dyDescent="0.25">
      <c r="A44" s="62" t="s">
        <v>45</v>
      </c>
      <c r="B44" s="66" t="s">
        <v>163</v>
      </c>
      <c r="C44" s="67">
        <v>249</v>
      </c>
      <c r="D44" s="67">
        <v>1</v>
      </c>
      <c r="E44" s="67">
        <v>2</v>
      </c>
      <c r="F44" s="67">
        <v>252</v>
      </c>
      <c r="G44" s="67">
        <v>63</v>
      </c>
      <c r="H44" s="68">
        <v>300</v>
      </c>
    </row>
    <row r="45" spans="1:8" ht="12.75" customHeight="1" x14ac:dyDescent="0.25">
      <c r="A45" s="79" t="s">
        <v>45</v>
      </c>
      <c r="B45" s="71" t="s">
        <v>178</v>
      </c>
      <c r="C45" s="72">
        <v>4</v>
      </c>
      <c r="D45" s="73">
        <v>2</v>
      </c>
      <c r="E45" s="73" t="s">
        <v>20</v>
      </c>
      <c r="F45" s="73">
        <v>6</v>
      </c>
      <c r="G45" s="73">
        <v>8</v>
      </c>
      <c r="H45" s="74">
        <v>-25</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29" t="s">
        <v>209</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187</v>
      </c>
      <c r="B8" s="60">
        <v>21</v>
      </c>
      <c r="C8" s="60">
        <v>1</v>
      </c>
      <c r="D8" s="60">
        <v>2</v>
      </c>
      <c r="E8" s="60">
        <v>4</v>
      </c>
      <c r="F8" s="60">
        <v>1</v>
      </c>
      <c r="G8" s="60">
        <v>2</v>
      </c>
      <c r="H8" s="60">
        <v>7</v>
      </c>
      <c r="I8" s="60" t="s">
        <v>18</v>
      </c>
      <c r="J8" s="60">
        <v>14</v>
      </c>
      <c r="K8" s="60">
        <v>5</v>
      </c>
    </row>
    <row r="9" spans="1:11" ht="66" customHeight="1" x14ac:dyDescent="0.25">
      <c r="A9" s="82" t="s">
        <v>180</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1</v>
      </c>
      <c r="C10" s="75" t="s">
        <v>18</v>
      </c>
      <c r="D10" s="75" t="s">
        <v>18</v>
      </c>
      <c r="E10" s="75" t="s">
        <v>18</v>
      </c>
      <c r="F10" s="75" t="s">
        <v>18</v>
      </c>
      <c r="G10" s="75" t="s">
        <v>18</v>
      </c>
      <c r="H10" s="75" t="s">
        <v>18</v>
      </c>
      <c r="I10" s="75" t="s">
        <v>18</v>
      </c>
      <c r="J10" s="75" t="s">
        <v>18</v>
      </c>
      <c r="K10" s="75" t="s">
        <v>18</v>
      </c>
    </row>
    <row r="11" spans="1:11" s="36" customFormat="1" ht="16.149999999999999" customHeight="1" x14ac:dyDescent="0.25">
      <c r="A11" s="65" t="s">
        <v>101</v>
      </c>
      <c r="B11" s="75">
        <v>1</v>
      </c>
      <c r="C11" s="75" t="s">
        <v>18</v>
      </c>
      <c r="D11" s="75" t="s">
        <v>18</v>
      </c>
      <c r="E11" s="75" t="s">
        <v>18</v>
      </c>
      <c r="F11" s="75" t="s">
        <v>18</v>
      </c>
      <c r="G11" s="75">
        <v>1</v>
      </c>
      <c r="H11" s="75" t="s">
        <v>18</v>
      </c>
      <c r="I11" s="75" t="s">
        <v>18</v>
      </c>
      <c r="J11" s="75">
        <v>1</v>
      </c>
      <c r="K11" s="75" t="s">
        <v>18</v>
      </c>
    </row>
    <row r="12" spans="1:11" s="36" customFormat="1" ht="16.149999999999999" customHeight="1" x14ac:dyDescent="0.25">
      <c r="A12" s="65" t="s">
        <v>102</v>
      </c>
      <c r="B12" s="75">
        <v>1</v>
      </c>
      <c r="C12" s="75" t="s">
        <v>18</v>
      </c>
      <c r="D12" s="75" t="s">
        <v>18</v>
      </c>
      <c r="E12" s="75" t="s">
        <v>18</v>
      </c>
      <c r="F12" s="75">
        <v>1</v>
      </c>
      <c r="G12" s="75" t="s">
        <v>18</v>
      </c>
      <c r="H12" s="75" t="s">
        <v>18</v>
      </c>
      <c r="I12" s="75" t="s">
        <v>18</v>
      </c>
      <c r="J12" s="75" t="s">
        <v>18</v>
      </c>
      <c r="K12" s="75">
        <v>1</v>
      </c>
    </row>
    <row r="13" spans="1:11" s="36" customFormat="1" ht="16.149999999999999" customHeight="1" x14ac:dyDescent="0.25">
      <c r="A13" s="65" t="s">
        <v>103</v>
      </c>
      <c r="B13" s="75">
        <v>1</v>
      </c>
      <c r="C13" s="75">
        <v>1</v>
      </c>
      <c r="D13" s="75" t="s">
        <v>18</v>
      </c>
      <c r="E13" s="75" t="s">
        <v>18</v>
      </c>
      <c r="F13" s="75" t="s">
        <v>18</v>
      </c>
      <c r="G13" s="75" t="s">
        <v>18</v>
      </c>
      <c r="H13" s="75" t="s">
        <v>18</v>
      </c>
      <c r="I13" s="75" t="s">
        <v>18</v>
      </c>
      <c r="J13" s="75">
        <v>1</v>
      </c>
      <c r="K13" s="75" t="s">
        <v>18</v>
      </c>
    </row>
    <row r="14" spans="1:11" s="36" customFormat="1" ht="16.149999999999999" customHeight="1" x14ac:dyDescent="0.25">
      <c r="A14" s="65" t="s">
        <v>104</v>
      </c>
      <c r="B14" s="75">
        <v>3</v>
      </c>
      <c r="C14" s="75" t="s">
        <v>18</v>
      </c>
      <c r="D14" s="75" t="s">
        <v>18</v>
      </c>
      <c r="E14" s="75">
        <v>2</v>
      </c>
      <c r="F14" s="75" t="s">
        <v>18</v>
      </c>
      <c r="G14" s="75" t="s">
        <v>18</v>
      </c>
      <c r="H14" s="75" t="s">
        <v>18</v>
      </c>
      <c r="I14" s="75" t="s">
        <v>18</v>
      </c>
      <c r="J14" s="75">
        <v>2</v>
      </c>
      <c r="K14" s="75">
        <v>1</v>
      </c>
    </row>
    <row r="15" spans="1:11" s="36" customFormat="1" ht="16.149999999999999" customHeight="1" x14ac:dyDescent="0.25">
      <c r="A15" s="65" t="s">
        <v>162</v>
      </c>
      <c r="B15" s="75">
        <v>1</v>
      </c>
      <c r="C15" s="75" t="s">
        <v>18</v>
      </c>
      <c r="D15" s="75" t="s">
        <v>18</v>
      </c>
      <c r="E15" s="75" t="s">
        <v>18</v>
      </c>
      <c r="F15" s="75" t="s">
        <v>18</v>
      </c>
      <c r="G15" s="75" t="s">
        <v>18</v>
      </c>
      <c r="H15" s="75">
        <v>1</v>
      </c>
      <c r="I15" s="75" t="s">
        <v>18</v>
      </c>
      <c r="J15" s="75">
        <v>1</v>
      </c>
      <c r="K15" s="75" t="s">
        <v>18</v>
      </c>
    </row>
    <row r="16" spans="1:11" s="36" customFormat="1" ht="16.149999999999999" customHeight="1" x14ac:dyDescent="0.25">
      <c r="A16" s="65" t="s">
        <v>105</v>
      </c>
      <c r="B16" s="75">
        <v>1</v>
      </c>
      <c r="C16" s="75" t="s">
        <v>18</v>
      </c>
      <c r="D16" s="75" t="s">
        <v>18</v>
      </c>
      <c r="E16" s="75" t="s">
        <v>18</v>
      </c>
      <c r="F16" s="75" t="s">
        <v>18</v>
      </c>
      <c r="G16" s="75" t="s">
        <v>18</v>
      </c>
      <c r="H16" s="75">
        <v>1</v>
      </c>
      <c r="I16" s="75" t="s">
        <v>18</v>
      </c>
      <c r="J16" s="75" t="s">
        <v>18</v>
      </c>
      <c r="K16" s="75">
        <v>1</v>
      </c>
    </row>
    <row r="17" spans="1:11" s="36" customFormat="1" ht="16.149999999999999" customHeight="1" x14ac:dyDescent="0.25">
      <c r="A17" s="65" t="s">
        <v>147</v>
      </c>
      <c r="B17" s="75" t="s">
        <v>18</v>
      </c>
      <c r="C17" s="75" t="s">
        <v>18</v>
      </c>
      <c r="D17" s="75" t="s">
        <v>18</v>
      </c>
      <c r="E17" s="75" t="s">
        <v>18</v>
      </c>
      <c r="F17" s="75" t="s">
        <v>18</v>
      </c>
      <c r="G17" s="75" t="s">
        <v>18</v>
      </c>
      <c r="H17" s="75" t="s">
        <v>18</v>
      </c>
      <c r="I17" s="75" t="s">
        <v>18</v>
      </c>
      <c r="J17" s="75" t="s">
        <v>18</v>
      </c>
      <c r="K17" s="75" t="s">
        <v>18</v>
      </c>
    </row>
    <row r="18" spans="1:11" s="36" customFormat="1" ht="16.149999999999999" customHeight="1" x14ac:dyDescent="0.25">
      <c r="A18" s="65" t="s">
        <v>106</v>
      </c>
      <c r="B18" s="75">
        <v>3</v>
      </c>
      <c r="C18" s="75" t="s">
        <v>18</v>
      </c>
      <c r="D18" s="75" t="s">
        <v>18</v>
      </c>
      <c r="E18" s="75">
        <v>1</v>
      </c>
      <c r="F18" s="75" t="s">
        <v>18</v>
      </c>
      <c r="G18" s="75" t="s">
        <v>18</v>
      </c>
      <c r="H18" s="75">
        <v>1</v>
      </c>
      <c r="I18" s="75" t="s">
        <v>18</v>
      </c>
      <c r="J18" s="75">
        <v>2</v>
      </c>
      <c r="K18" s="75" t="s">
        <v>18</v>
      </c>
    </row>
    <row r="19" spans="1:11" s="36" customFormat="1" ht="16.149999999999999" customHeight="1" x14ac:dyDescent="0.25">
      <c r="A19" s="65" t="s">
        <v>107</v>
      </c>
      <c r="B19" s="75" t="s">
        <v>18</v>
      </c>
      <c r="C19" s="75" t="s">
        <v>18</v>
      </c>
      <c r="D19" s="75" t="s">
        <v>18</v>
      </c>
      <c r="E19" s="75" t="s">
        <v>18</v>
      </c>
      <c r="F19" s="75" t="s">
        <v>18</v>
      </c>
      <c r="G19" s="75" t="s">
        <v>18</v>
      </c>
      <c r="H19" s="75" t="s">
        <v>18</v>
      </c>
      <c r="I19" s="75" t="s">
        <v>18</v>
      </c>
      <c r="J19" s="75" t="s">
        <v>18</v>
      </c>
      <c r="K19" s="75" t="s">
        <v>18</v>
      </c>
    </row>
    <row r="20" spans="1:11" s="36" customFormat="1" ht="16.149999999999999" customHeight="1" x14ac:dyDescent="0.25">
      <c r="A20" s="65" t="s">
        <v>108</v>
      </c>
      <c r="B20" s="75">
        <v>1</v>
      </c>
      <c r="C20" s="75" t="s">
        <v>18</v>
      </c>
      <c r="D20" s="75">
        <v>1</v>
      </c>
      <c r="E20" s="75" t="s">
        <v>18</v>
      </c>
      <c r="F20" s="75" t="s">
        <v>18</v>
      </c>
      <c r="G20" s="75" t="s">
        <v>18</v>
      </c>
      <c r="H20" s="75" t="s">
        <v>18</v>
      </c>
      <c r="I20" s="75" t="s">
        <v>18</v>
      </c>
      <c r="J20" s="75" t="s">
        <v>18</v>
      </c>
      <c r="K20" s="75">
        <v>1</v>
      </c>
    </row>
    <row r="21" spans="1:11" s="36" customFormat="1" ht="16.149999999999999" customHeight="1" x14ac:dyDescent="0.25">
      <c r="A21" s="65" t="s">
        <v>109</v>
      </c>
      <c r="B21" s="75">
        <v>2</v>
      </c>
      <c r="C21" s="75" t="s">
        <v>18</v>
      </c>
      <c r="D21" s="75">
        <v>1</v>
      </c>
      <c r="E21" s="75" t="s">
        <v>18</v>
      </c>
      <c r="F21" s="75" t="s">
        <v>18</v>
      </c>
      <c r="G21" s="75" t="s">
        <v>18</v>
      </c>
      <c r="H21" s="75">
        <v>1</v>
      </c>
      <c r="I21" s="75" t="s">
        <v>18</v>
      </c>
      <c r="J21" s="75">
        <v>1</v>
      </c>
      <c r="K21" s="75">
        <v>1</v>
      </c>
    </row>
    <row r="22" spans="1:11" s="36" customFormat="1" ht="16.149999999999999" customHeight="1" x14ac:dyDescent="0.25">
      <c r="A22" s="65" t="s">
        <v>110</v>
      </c>
      <c r="B22" s="75">
        <v>1</v>
      </c>
      <c r="C22" s="75" t="s">
        <v>18</v>
      </c>
      <c r="D22" s="75" t="s">
        <v>18</v>
      </c>
      <c r="E22" s="75" t="s">
        <v>18</v>
      </c>
      <c r="F22" s="75" t="s">
        <v>18</v>
      </c>
      <c r="G22" s="75" t="s">
        <v>18</v>
      </c>
      <c r="H22" s="75" t="s">
        <v>18</v>
      </c>
      <c r="I22" s="75" t="s">
        <v>18</v>
      </c>
      <c r="J22" s="75">
        <v>1</v>
      </c>
      <c r="K22" s="75" t="s">
        <v>18</v>
      </c>
    </row>
    <row r="23" spans="1:11" s="36" customFormat="1" ht="16.149999999999999" customHeight="1" x14ac:dyDescent="0.25">
      <c r="A23" s="65" t="s">
        <v>111</v>
      </c>
      <c r="B23" s="75">
        <v>2</v>
      </c>
      <c r="C23" s="75" t="s">
        <v>18</v>
      </c>
      <c r="D23" s="75" t="s">
        <v>18</v>
      </c>
      <c r="E23" s="75" t="s">
        <v>18</v>
      </c>
      <c r="F23" s="75" t="s">
        <v>18</v>
      </c>
      <c r="G23" s="75">
        <v>1</v>
      </c>
      <c r="H23" s="75">
        <v>1</v>
      </c>
      <c r="I23" s="75" t="s">
        <v>18</v>
      </c>
      <c r="J23" s="75">
        <v>2</v>
      </c>
      <c r="K23" s="75" t="s">
        <v>18</v>
      </c>
    </row>
    <row r="24" spans="1:11" s="36" customFormat="1" ht="16.149999999999999" customHeight="1" x14ac:dyDescent="0.25">
      <c r="A24" s="65" t="s">
        <v>112</v>
      </c>
      <c r="B24" s="75">
        <v>3</v>
      </c>
      <c r="C24" s="75" t="s">
        <v>18</v>
      </c>
      <c r="D24" s="75" t="s">
        <v>18</v>
      </c>
      <c r="E24" s="75">
        <v>1</v>
      </c>
      <c r="F24" s="75" t="s">
        <v>18</v>
      </c>
      <c r="G24" s="75" t="s">
        <v>18</v>
      </c>
      <c r="H24" s="75">
        <v>2</v>
      </c>
      <c r="I24" s="75" t="s">
        <v>18</v>
      </c>
      <c r="J24" s="75">
        <v>3</v>
      </c>
      <c r="K24" s="75" t="s">
        <v>18</v>
      </c>
    </row>
    <row r="25" spans="1:11" ht="11.25" customHeight="1" x14ac:dyDescent="0.25">
      <c r="A25" s="20"/>
      <c r="B25" s="38"/>
      <c r="C25" s="38"/>
      <c r="D25" s="38"/>
      <c r="E25" s="38"/>
      <c r="F25" s="38"/>
      <c r="G25" s="38"/>
      <c r="H25" s="38"/>
      <c r="I25" s="38"/>
      <c r="J25" s="38"/>
      <c r="K25" s="38"/>
    </row>
    <row r="26" spans="1:11" ht="17.25" customHeight="1" x14ac:dyDescent="0.25">
      <c r="A26" s="41" t="s">
        <v>191</v>
      </c>
      <c r="B26" s="104"/>
      <c r="C26" s="104"/>
      <c r="D26" s="104"/>
      <c r="E26" s="104"/>
      <c r="F26" s="104"/>
      <c r="G26" s="104"/>
      <c r="H26" s="104"/>
      <c r="I26" s="104"/>
      <c r="J26" s="104"/>
      <c r="K26" s="104"/>
    </row>
    <row r="27" spans="1:11" ht="17.25" customHeight="1" x14ac:dyDescent="0.25">
      <c r="A27" s="41" t="s">
        <v>192</v>
      </c>
      <c r="B27" s="9"/>
      <c r="C27" s="9"/>
      <c r="D27" s="9"/>
      <c r="E27" s="9"/>
      <c r="F27" s="9"/>
      <c r="G27" s="9"/>
      <c r="H27" s="9"/>
      <c r="I27" s="9"/>
      <c r="J27" s="9"/>
      <c r="K27" s="9"/>
    </row>
    <row r="28" spans="1:11" ht="17.25" customHeight="1" x14ac:dyDescent="0.25">
      <c r="A28" s="41" t="s">
        <v>193</v>
      </c>
      <c r="B28" s="9"/>
      <c r="C28" s="9"/>
      <c r="D28" s="9"/>
      <c r="E28" s="9"/>
      <c r="F28" s="9"/>
      <c r="G28" s="9"/>
      <c r="H28" s="9"/>
      <c r="I28" s="9"/>
      <c r="J28" s="9"/>
      <c r="K28" s="9"/>
    </row>
    <row r="29" spans="1:11" ht="17.25" customHeight="1" x14ac:dyDescent="0.25">
      <c r="A29" s="41" t="s">
        <v>194</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29" t="s">
        <v>210</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186</v>
      </c>
      <c r="D3" s="142" t="s">
        <v>97</v>
      </c>
      <c r="E3" s="142"/>
      <c r="F3" s="141"/>
      <c r="G3" s="140" t="s">
        <v>215</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3.7" customHeight="1" x14ac:dyDescent="0.2">
      <c r="A7" s="83"/>
      <c r="B7" s="84"/>
      <c r="C7" s="84"/>
      <c r="D7" s="84"/>
      <c r="E7" s="84"/>
      <c r="F7" s="84"/>
      <c r="G7" s="84"/>
      <c r="H7" s="84"/>
    </row>
    <row r="8" spans="1:8" s="18" customFormat="1" ht="25.5" x14ac:dyDescent="0.2">
      <c r="A8" s="85" t="s">
        <v>188</v>
      </c>
      <c r="B8" s="86">
        <v>335</v>
      </c>
      <c r="C8" s="86" t="s">
        <v>18</v>
      </c>
      <c r="D8" s="86">
        <v>77</v>
      </c>
      <c r="E8" s="86">
        <v>47</v>
      </c>
      <c r="F8" s="86">
        <v>30</v>
      </c>
      <c r="G8" s="86">
        <v>252</v>
      </c>
      <c r="H8" s="86">
        <v>6</v>
      </c>
    </row>
    <row r="9" spans="1:8" ht="61.7" customHeight="1" x14ac:dyDescent="0.2">
      <c r="A9" s="87" t="s">
        <v>164</v>
      </c>
      <c r="B9" s="88" t="s">
        <v>18</v>
      </c>
      <c r="C9" s="88" t="s">
        <v>18</v>
      </c>
      <c r="D9" s="88" t="s">
        <v>18</v>
      </c>
      <c r="E9" s="88" t="s">
        <v>18</v>
      </c>
      <c r="F9" s="88" t="s">
        <v>18</v>
      </c>
      <c r="G9" s="88" t="s">
        <v>18</v>
      </c>
      <c r="H9" s="88" t="s">
        <v>18</v>
      </c>
    </row>
    <row r="10" spans="1:8" ht="16.149999999999999" customHeight="1" x14ac:dyDescent="0.2">
      <c r="A10" s="89" t="s">
        <v>100</v>
      </c>
      <c r="B10" s="90">
        <v>14</v>
      </c>
      <c r="C10" s="90" t="s">
        <v>18</v>
      </c>
      <c r="D10" s="90">
        <v>6</v>
      </c>
      <c r="E10" s="90">
        <v>2</v>
      </c>
      <c r="F10" s="90">
        <v>4</v>
      </c>
      <c r="G10" s="90">
        <v>8</v>
      </c>
      <c r="H10" s="90" t="s">
        <v>18</v>
      </c>
    </row>
    <row r="11" spans="1:8" ht="16.149999999999999" customHeight="1" x14ac:dyDescent="0.2">
      <c r="A11" s="89" t="s">
        <v>101</v>
      </c>
      <c r="B11" s="90">
        <v>22</v>
      </c>
      <c r="C11" s="90" t="s">
        <v>18</v>
      </c>
      <c r="D11" s="90">
        <v>3</v>
      </c>
      <c r="E11" s="90">
        <v>2</v>
      </c>
      <c r="F11" s="90">
        <v>1</v>
      </c>
      <c r="G11" s="90">
        <v>19</v>
      </c>
      <c r="H11" s="90" t="s">
        <v>18</v>
      </c>
    </row>
    <row r="12" spans="1:8" ht="16.149999999999999" customHeight="1" x14ac:dyDescent="0.2">
      <c r="A12" s="89" t="s">
        <v>102</v>
      </c>
      <c r="B12" s="90">
        <v>28</v>
      </c>
      <c r="C12" s="90" t="s">
        <v>18</v>
      </c>
      <c r="D12" s="90">
        <v>7</v>
      </c>
      <c r="E12" s="90">
        <v>4</v>
      </c>
      <c r="F12" s="90">
        <v>3</v>
      </c>
      <c r="G12" s="90">
        <v>20</v>
      </c>
      <c r="H12" s="90">
        <v>1</v>
      </c>
    </row>
    <row r="13" spans="1:8" ht="16.149999999999999" customHeight="1" x14ac:dyDescent="0.2">
      <c r="A13" s="89" t="s">
        <v>103</v>
      </c>
      <c r="B13" s="90">
        <v>10</v>
      </c>
      <c r="C13" s="90" t="s">
        <v>18</v>
      </c>
      <c r="D13" s="90">
        <v>3</v>
      </c>
      <c r="E13" s="90">
        <v>3</v>
      </c>
      <c r="F13" s="90" t="s">
        <v>18</v>
      </c>
      <c r="G13" s="90">
        <v>7</v>
      </c>
      <c r="H13" s="90" t="s">
        <v>18</v>
      </c>
    </row>
    <row r="14" spans="1:8" ht="16.149999999999999" customHeight="1" x14ac:dyDescent="0.2">
      <c r="A14" s="89" t="s">
        <v>104</v>
      </c>
      <c r="B14" s="90">
        <v>24</v>
      </c>
      <c r="C14" s="90" t="s">
        <v>18</v>
      </c>
      <c r="D14" s="90">
        <v>3</v>
      </c>
      <c r="E14" s="90">
        <v>3</v>
      </c>
      <c r="F14" s="90" t="s">
        <v>18</v>
      </c>
      <c r="G14" s="90">
        <v>20</v>
      </c>
      <c r="H14" s="90">
        <v>1</v>
      </c>
    </row>
    <row r="15" spans="1:8" ht="16.149999999999999" customHeight="1" x14ac:dyDescent="0.2">
      <c r="A15" s="89" t="s">
        <v>162</v>
      </c>
      <c r="B15" s="90">
        <v>14</v>
      </c>
      <c r="C15" s="90" t="s">
        <v>18</v>
      </c>
      <c r="D15" s="90">
        <v>2</v>
      </c>
      <c r="E15" s="90">
        <v>2</v>
      </c>
      <c r="F15" s="90" t="s">
        <v>18</v>
      </c>
      <c r="G15" s="90">
        <v>10</v>
      </c>
      <c r="H15" s="90">
        <v>2</v>
      </c>
    </row>
    <row r="16" spans="1:8" ht="16.149999999999999" customHeight="1" x14ac:dyDescent="0.2">
      <c r="A16" s="89" t="s">
        <v>105</v>
      </c>
      <c r="B16" s="90">
        <v>18</v>
      </c>
      <c r="C16" s="90" t="s">
        <v>18</v>
      </c>
      <c r="D16" s="90">
        <v>4</v>
      </c>
      <c r="E16" s="90">
        <v>3</v>
      </c>
      <c r="F16" s="90">
        <v>1</v>
      </c>
      <c r="G16" s="90">
        <v>14</v>
      </c>
      <c r="H16" s="90" t="s">
        <v>18</v>
      </c>
    </row>
    <row r="17" spans="1:8" ht="16.149999999999999" customHeight="1" x14ac:dyDescent="0.2">
      <c r="A17" s="89" t="s">
        <v>147</v>
      </c>
      <c r="B17" s="90">
        <v>26</v>
      </c>
      <c r="C17" s="90" t="s">
        <v>18</v>
      </c>
      <c r="D17" s="90">
        <v>6</v>
      </c>
      <c r="E17" s="90">
        <v>3</v>
      </c>
      <c r="F17" s="90">
        <v>3</v>
      </c>
      <c r="G17" s="90">
        <v>20</v>
      </c>
      <c r="H17" s="90" t="s">
        <v>18</v>
      </c>
    </row>
    <row r="18" spans="1:8" ht="16.149999999999999" customHeight="1" x14ac:dyDescent="0.2">
      <c r="A18" s="89" t="s">
        <v>106</v>
      </c>
      <c r="B18" s="90">
        <v>39</v>
      </c>
      <c r="C18" s="90" t="s">
        <v>18</v>
      </c>
      <c r="D18" s="90">
        <v>12</v>
      </c>
      <c r="E18" s="90">
        <v>6</v>
      </c>
      <c r="F18" s="90">
        <v>6</v>
      </c>
      <c r="G18" s="90">
        <v>26</v>
      </c>
      <c r="H18" s="90">
        <v>1</v>
      </c>
    </row>
    <row r="19" spans="1:8" ht="16.149999999999999" customHeight="1" x14ac:dyDescent="0.2">
      <c r="A19" s="89" t="s">
        <v>107</v>
      </c>
      <c r="B19" s="90">
        <v>21</v>
      </c>
      <c r="C19" s="90" t="s">
        <v>18</v>
      </c>
      <c r="D19" s="90">
        <v>2</v>
      </c>
      <c r="E19" s="90" t="s">
        <v>18</v>
      </c>
      <c r="F19" s="90">
        <v>2</v>
      </c>
      <c r="G19" s="90">
        <v>19</v>
      </c>
      <c r="H19" s="90" t="s">
        <v>18</v>
      </c>
    </row>
    <row r="20" spans="1:8" ht="16.149999999999999" customHeight="1" x14ac:dyDescent="0.2">
      <c r="A20" s="89" t="s">
        <v>108</v>
      </c>
      <c r="B20" s="90">
        <v>25</v>
      </c>
      <c r="C20" s="90" t="s">
        <v>18</v>
      </c>
      <c r="D20" s="90">
        <v>9</v>
      </c>
      <c r="E20" s="90">
        <v>8</v>
      </c>
      <c r="F20" s="90">
        <v>1</v>
      </c>
      <c r="G20" s="90">
        <v>15</v>
      </c>
      <c r="H20" s="90">
        <v>1</v>
      </c>
    </row>
    <row r="21" spans="1:8" ht="16.149999999999999" customHeight="1" x14ac:dyDescent="0.2">
      <c r="A21" s="89" t="s">
        <v>109</v>
      </c>
      <c r="B21" s="90">
        <v>32</v>
      </c>
      <c r="C21" s="90" t="s">
        <v>18</v>
      </c>
      <c r="D21" s="90">
        <v>6</v>
      </c>
      <c r="E21" s="90">
        <v>4</v>
      </c>
      <c r="F21" s="90">
        <v>2</v>
      </c>
      <c r="G21" s="90">
        <v>26</v>
      </c>
      <c r="H21" s="90" t="s">
        <v>18</v>
      </c>
    </row>
    <row r="22" spans="1:8" ht="16.149999999999999" customHeight="1" x14ac:dyDescent="0.2">
      <c r="A22" s="89" t="s">
        <v>110</v>
      </c>
      <c r="B22" s="90">
        <v>24</v>
      </c>
      <c r="C22" s="90" t="s">
        <v>18</v>
      </c>
      <c r="D22" s="90">
        <v>7</v>
      </c>
      <c r="E22" s="90">
        <v>1</v>
      </c>
      <c r="F22" s="90">
        <v>6</v>
      </c>
      <c r="G22" s="90">
        <v>17</v>
      </c>
      <c r="H22" s="90" t="s">
        <v>18</v>
      </c>
    </row>
    <row r="23" spans="1:8" ht="16.149999999999999" customHeight="1" x14ac:dyDescent="0.2">
      <c r="A23" s="89" t="s">
        <v>111</v>
      </c>
      <c r="B23" s="90">
        <v>24</v>
      </c>
      <c r="C23" s="90" t="s">
        <v>18</v>
      </c>
      <c r="D23" s="90">
        <v>1</v>
      </c>
      <c r="E23" s="90">
        <v>1</v>
      </c>
      <c r="F23" s="90" t="s">
        <v>18</v>
      </c>
      <c r="G23" s="90">
        <v>23</v>
      </c>
      <c r="H23" s="90" t="s">
        <v>18</v>
      </c>
    </row>
    <row r="24" spans="1:8" ht="16.149999999999999" customHeight="1" x14ac:dyDescent="0.2">
      <c r="A24" s="89" t="s">
        <v>112</v>
      </c>
      <c r="B24" s="90">
        <v>14</v>
      </c>
      <c r="C24" s="90" t="s">
        <v>18</v>
      </c>
      <c r="D24" s="90">
        <v>6</v>
      </c>
      <c r="E24" s="90">
        <v>5</v>
      </c>
      <c r="F24" s="90">
        <v>1</v>
      </c>
      <c r="G24" s="90">
        <v>8</v>
      </c>
      <c r="H24" s="90" t="s">
        <v>18</v>
      </c>
    </row>
    <row r="25" spans="1:8" ht="11.25" customHeight="1" x14ac:dyDescent="0.2">
      <c r="A25" s="12"/>
      <c r="B25" s="39"/>
      <c r="C25" s="39"/>
      <c r="D25" s="39"/>
      <c r="E25" s="39"/>
      <c r="F25" s="39"/>
      <c r="G25" s="39"/>
      <c r="H25" s="39"/>
    </row>
    <row r="26" spans="1:8" ht="16.35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211</v>
      </c>
      <c r="B1" s="144"/>
      <c r="C1" s="144"/>
      <c r="D1" s="144"/>
      <c r="E1" s="144"/>
      <c r="F1" s="144"/>
      <c r="G1" s="144"/>
      <c r="H1" s="144"/>
      <c r="I1" s="144"/>
      <c r="J1" s="144"/>
    </row>
    <row r="2" spans="1:10" ht="12.75" customHeight="1" x14ac:dyDescent="0.25"/>
    <row r="3" spans="1:10" x14ac:dyDescent="0.25">
      <c r="A3" s="125" t="s">
        <v>181</v>
      </c>
      <c r="B3" s="127"/>
      <c r="C3" s="126" t="s">
        <v>39</v>
      </c>
      <c r="D3" s="126"/>
      <c r="E3" s="126"/>
      <c r="F3" s="128"/>
      <c r="G3" s="127" t="s">
        <v>133</v>
      </c>
      <c r="H3" s="127" t="s">
        <v>134</v>
      </c>
      <c r="I3" s="127" t="s">
        <v>165</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3414</v>
      </c>
      <c r="D7" s="60">
        <v>107</v>
      </c>
      <c r="E7" s="60">
        <v>21</v>
      </c>
      <c r="F7" s="60">
        <v>3542</v>
      </c>
      <c r="G7" s="60">
        <v>2349</v>
      </c>
      <c r="H7" s="64">
        <v>50.8</v>
      </c>
      <c r="I7" s="105" t="s">
        <v>19</v>
      </c>
      <c r="J7" s="105" t="s">
        <v>19</v>
      </c>
    </row>
    <row r="8" spans="1:10" ht="14.45" customHeight="1" x14ac:dyDescent="0.25">
      <c r="A8" s="78"/>
      <c r="B8" s="65"/>
      <c r="C8" s="138" t="s">
        <v>89</v>
      </c>
      <c r="D8" s="138"/>
      <c r="E8" s="138"/>
      <c r="F8" s="138"/>
      <c r="G8" s="138"/>
      <c r="H8" s="138"/>
      <c r="I8" s="138"/>
      <c r="J8" s="138"/>
    </row>
    <row r="9" spans="1:10" ht="12.75" customHeight="1" x14ac:dyDescent="0.25">
      <c r="A9" s="77" t="s">
        <v>47</v>
      </c>
      <c r="B9" s="63" t="s">
        <v>170</v>
      </c>
      <c r="C9" s="60">
        <v>249</v>
      </c>
      <c r="D9" s="60">
        <v>69</v>
      </c>
      <c r="E9" s="60" t="s">
        <v>20</v>
      </c>
      <c r="F9" s="60">
        <v>318</v>
      </c>
      <c r="G9" s="60">
        <v>375</v>
      </c>
      <c r="H9" s="64">
        <v>-15.2</v>
      </c>
      <c r="I9" s="105" t="s">
        <v>19</v>
      </c>
      <c r="J9" s="105" t="s">
        <v>19</v>
      </c>
    </row>
    <row r="10" spans="1:10" ht="12.75" customHeight="1" x14ac:dyDescent="0.25">
      <c r="A10" s="62" t="s">
        <v>48</v>
      </c>
      <c r="B10" s="66" t="s">
        <v>49</v>
      </c>
      <c r="C10" s="67">
        <v>3</v>
      </c>
      <c r="D10" s="67" t="s">
        <v>18</v>
      </c>
      <c r="E10" s="67" t="s">
        <v>20</v>
      </c>
      <c r="F10" s="67">
        <v>3</v>
      </c>
      <c r="G10" s="67">
        <v>3</v>
      </c>
      <c r="H10" s="68" t="s">
        <v>18</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15</v>
      </c>
      <c r="D12" s="67">
        <v>2</v>
      </c>
      <c r="E12" s="67" t="s">
        <v>20</v>
      </c>
      <c r="F12" s="67">
        <v>17</v>
      </c>
      <c r="G12" s="67">
        <v>37</v>
      </c>
      <c r="H12" s="68">
        <v>-54.1</v>
      </c>
      <c r="I12" s="105" t="s">
        <v>19</v>
      </c>
      <c r="J12" s="105" t="s">
        <v>19</v>
      </c>
    </row>
    <row r="13" spans="1:10" ht="12.75" customHeight="1" x14ac:dyDescent="0.25">
      <c r="A13" s="62" t="s">
        <v>54</v>
      </c>
      <c r="B13" s="66" t="s">
        <v>55</v>
      </c>
      <c r="C13" s="67">
        <v>2</v>
      </c>
      <c r="D13" s="67" t="s">
        <v>18</v>
      </c>
      <c r="E13" s="67" t="s">
        <v>20</v>
      </c>
      <c r="F13" s="67">
        <v>2</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1</v>
      </c>
      <c r="H14" s="68" t="s">
        <v>18</v>
      </c>
      <c r="I14" s="105" t="s">
        <v>19</v>
      </c>
      <c r="J14" s="105" t="s">
        <v>19</v>
      </c>
    </row>
    <row r="15" spans="1:10" ht="12.75" customHeight="1" x14ac:dyDescent="0.25">
      <c r="A15" s="62" t="s">
        <v>58</v>
      </c>
      <c r="B15" s="66" t="s">
        <v>59</v>
      </c>
      <c r="C15" s="67">
        <v>55</v>
      </c>
      <c r="D15" s="67">
        <v>6</v>
      </c>
      <c r="E15" s="67" t="s">
        <v>20</v>
      </c>
      <c r="F15" s="67">
        <v>61</v>
      </c>
      <c r="G15" s="67">
        <v>71</v>
      </c>
      <c r="H15" s="68">
        <v>-14.1</v>
      </c>
      <c r="I15" s="105" t="s">
        <v>19</v>
      </c>
      <c r="J15" s="105" t="s">
        <v>19</v>
      </c>
    </row>
    <row r="16" spans="1:10" ht="27" x14ac:dyDescent="0.25">
      <c r="A16" s="62" t="s">
        <v>60</v>
      </c>
      <c r="B16" s="70" t="s">
        <v>61</v>
      </c>
      <c r="C16" s="67">
        <v>29</v>
      </c>
      <c r="D16" s="67">
        <v>13</v>
      </c>
      <c r="E16" s="67" t="s">
        <v>20</v>
      </c>
      <c r="F16" s="67">
        <v>42</v>
      </c>
      <c r="G16" s="67">
        <v>60</v>
      </c>
      <c r="H16" s="68">
        <v>-30</v>
      </c>
      <c r="I16" s="105" t="s">
        <v>19</v>
      </c>
      <c r="J16" s="105" t="s">
        <v>19</v>
      </c>
    </row>
    <row r="17" spans="1:10" ht="12.75" customHeight="1" x14ac:dyDescent="0.25">
      <c r="A17" s="62" t="s">
        <v>62</v>
      </c>
      <c r="B17" s="66" t="s">
        <v>63</v>
      </c>
      <c r="C17" s="67">
        <v>22</v>
      </c>
      <c r="D17" s="67">
        <v>7</v>
      </c>
      <c r="E17" s="67" t="s">
        <v>20</v>
      </c>
      <c r="F17" s="67">
        <v>29</v>
      </c>
      <c r="G17" s="67">
        <v>26</v>
      </c>
      <c r="H17" s="68">
        <v>11.5</v>
      </c>
      <c r="I17" s="105" t="s">
        <v>19</v>
      </c>
      <c r="J17" s="105" t="s">
        <v>19</v>
      </c>
    </row>
    <row r="18" spans="1:10" ht="12.75" customHeight="1" x14ac:dyDescent="0.25">
      <c r="A18" s="62" t="s">
        <v>64</v>
      </c>
      <c r="B18" s="66" t="s">
        <v>65</v>
      </c>
      <c r="C18" s="67">
        <v>15</v>
      </c>
      <c r="D18" s="67">
        <v>3</v>
      </c>
      <c r="E18" s="67" t="s">
        <v>20</v>
      </c>
      <c r="F18" s="67">
        <v>18</v>
      </c>
      <c r="G18" s="67">
        <v>45</v>
      </c>
      <c r="H18" s="68">
        <v>-60</v>
      </c>
      <c r="I18" s="105" t="s">
        <v>19</v>
      </c>
      <c r="J18" s="105" t="s">
        <v>19</v>
      </c>
    </row>
    <row r="19" spans="1:10" ht="12.75" customHeight="1" x14ac:dyDescent="0.25">
      <c r="A19" s="62" t="s">
        <v>66</v>
      </c>
      <c r="B19" s="66" t="s">
        <v>67</v>
      </c>
      <c r="C19" s="67">
        <v>14</v>
      </c>
      <c r="D19" s="67">
        <v>2</v>
      </c>
      <c r="E19" s="67" t="s">
        <v>20</v>
      </c>
      <c r="F19" s="67">
        <v>16</v>
      </c>
      <c r="G19" s="67">
        <v>10</v>
      </c>
      <c r="H19" s="68">
        <v>60</v>
      </c>
      <c r="I19" s="105" t="s">
        <v>19</v>
      </c>
      <c r="J19" s="105" t="s">
        <v>19</v>
      </c>
    </row>
    <row r="20" spans="1:10" ht="12.75" customHeight="1" x14ac:dyDescent="0.25">
      <c r="A20" s="62" t="s">
        <v>68</v>
      </c>
      <c r="B20" s="66" t="s">
        <v>69</v>
      </c>
      <c r="C20" s="67" t="s">
        <v>18</v>
      </c>
      <c r="D20" s="67" t="s">
        <v>18</v>
      </c>
      <c r="E20" s="67" t="s">
        <v>20</v>
      </c>
      <c r="F20" s="67" t="s">
        <v>18</v>
      </c>
      <c r="G20" s="67">
        <v>6</v>
      </c>
      <c r="H20" s="68">
        <v>-100</v>
      </c>
      <c r="I20" s="105" t="s">
        <v>19</v>
      </c>
      <c r="J20" s="105" t="s">
        <v>19</v>
      </c>
    </row>
    <row r="21" spans="1:10" ht="12.75" customHeight="1" x14ac:dyDescent="0.25">
      <c r="A21" s="62" t="s">
        <v>70</v>
      </c>
      <c r="B21" s="66" t="s">
        <v>71</v>
      </c>
      <c r="C21" s="67">
        <v>6</v>
      </c>
      <c r="D21" s="67">
        <v>1</v>
      </c>
      <c r="E21" s="67" t="s">
        <v>20</v>
      </c>
      <c r="F21" s="67">
        <v>7</v>
      </c>
      <c r="G21" s="67">
        <v>13</v>
      </c>
      <c r="H21" s="68">
        <v>-46.2</v>
      </c>
      <c r="I21" s="105" t="s">
        <v>19</v>
      </c>
      <c r="J21" s="105" t="s">
        <v>19</v>
      </c>
    </row>
    <row r="22" spans="1:10" ht="27" x14ac:dyDescent="0.25">
      <c r="A22" s="62" t="s">
        <v>72</v>
      </c>
      <c r="B22" s="70" t="s">
        <v>73</v>
      </c>
      <c r="C22" s="67">
        <v>23</v>
      </c>
      <c r="D22" s="67">
        <v>17</v>
      </c>
      <c r="E22" s="67" t="s">
        <v>20</v>
      </c>
      <c r="F22" s="67">
        <v>40</v>
      </c>
      <c r="G22" s="67">
        <v>27</v>
      </c>
      <c r="H22" s="68">
        <v>48.1</v>
      </c>
      <c r="I22" s="105" t="s">
        <v>19</v>
      </c>
      <c r="J22" s="105" t="s">
        <v>19</v>
      </c>
    </row>
    <row r="23" spans="1:10" ht="12.75" customHeight="1" x14ac:dyDescent="0.25">
      <c r="A23" s="62" t="s">
        <v>74</v>
      </c>
      <c r="B23" s="66" t="s">
        <v>75</v>
      </c>
      <c r="C23" s="67">
        <v>31</v>
      </c>
      <c r="D23" s="67">
        <v>6</v>
      </c>
      <c r="E23" s="67" t="s">
        <v>20</v>
      </c>
      <c r="F23" s="67">
        <v>37</v>
      </c>
      <c r="G23" s="67">
        <v>41</v>
      </c>
      <c r="H23" s="68">
        <v>-9.8000000000000007</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7</v>
      </c>
      <c r="D25" s="67" t="s">
        <v>18</v>
      </c>
      <c r="E25" s="67" t="s">
        <v>20</v>
      </c>
      <c r="F25" s="67">
        <v>7</v>
      </c>
      <c r="G25" s="67">
        <v>5</v>
      </c>
      <c r="H25" s="68">
        <v>40</v>
      </c>
      <c r="I25" s="105" t="s">
        <v>19</v>
      </c>
      <c r="J25" s="105" t="s">
        <v>19</v>
      </c>
    </row>
    <row r="26" spans="1:10" ht="12.75" customHeight="1" x14ac:dyDescent="0.25">
      <c r="A26" s="62" t="s">
        <v>80</v>
      </c>
      <c r="B26" s="66" t="s">
        <v>81</v>
      </c>
      <c r="C26" s="67">
        <v>3</v>
      </c>
      <c r="D26" s="67">
        <v>2</v>
      </c>
      <c r="E26" s="67" t="s">
        <v>20</v>
      </c>
      <c r="F26" s="67">
        <v>5</v>
      </c>
      <c r="G26" s="67">
        <v>10</v>
      </c>
      <c r="H26" s="68">
        <v>-50</v>
      </c>
      <c r="I26" s="105" t="s">
        <v>19</v>
      </c>
      <c r="J26" s="105" t="s">
        <v>19</v>
      </c>
    </row>
    <row r="27" spans="1:10" ht="12.75" customHeight="1" x14ac:dyDescent="0.25">
      <c r="A27" s="62" t="s">
        <v>82</v>
      </c>
      <c r="B27" s="66" t="s">
        <v>83</v>
      </c>
      <c r="C27" s="67">
        <v>10</v>
      </c>
      <c r="D27" s="67">
        <v>4</v>
      </c>
      <c r="E27" s="67" t="s">
        <v>20</v>
      </c>
      <c r="F27" s="67">
        <v>14</v>
      </c>
      <c r="G27" s="67">
        <v>12</v>
      </c>
      <c r="H27" s="68">
        <v>16.7</v>
      </c>
      <c r="I27" s="105" t="s">
        <v>19</v>
      </c>
      <c r="J27" s="105" t="s">
        <v>19</v>
      </c>
    </row>
    <row r="28" spans="1:10" ht="12.75" customHeight="1" x14ac:dyDescent="0.25">
      <c r="A28" s="62" t="s">
        <v>84</v>
      </c>
      <c r="B28" s="66" t="s">
        <v>85</v>
      </c>
      <c r="C28" s="67">
        <v>14</v>
      </c>
      <c r="D28" s="67">
        <v>5</v>
      </c>
      <c r="E28" s="67" t="s">
        <v>20</v>
      </c>
      <c r="F28" s="67">
        <v>19</v>
      </c>
      <c r="G28" s="67">
        <v>8</v>
      </c>
      <c r="H28" s="68">
        <v>137.5</v>
      </c>
      <c r="I28" s="105" t="s">
        <v>19</v>
      </c>
      <c r="J28" s="105" t="s">
        <v>19</v>
      </c>
    </row>
    <row r="29" spans="1:10" ht="14.45" customHeight="1" x14ac:dyDescent="0.25">
      <c r="A29" s="78"/>
      <c r="B29" s="65"/>
      <c r="C29" s="139" t="s">
        <v>90</v>
      </c>
      <c r="D29" s="139"/>
      <c r="E29" s="139"/>
      <c r="F29" s="139"/>
      <c r="G29" s="139"/>
      <c r="H29" s="139"/>
      <c r="I29" s="139"/>
      <c r="J29" s="139"/>
    </row>
    <row r="30" spans="1:10" ht="12.75" customHeight="1" x14ac:dyDescent="0.25">
      <c r="A30" s="62" t="s">
        <v>45</v>
      </c>
      <c r="B30" s="66" t="s">
        <v>86</v>
      </c>
      <c r="C30" s="67">
        <v>106</v>
      </c>
      <c r="D30" s="67">
        <v>11</v>
      </c>
      <c r="E30" s="67" t="s">
        <v>20</v>
      </c>
      <c r="F30" s="67">
        <v>117</v>
      </c>
      <c r="G30" s="67">
        <v>155</v>
      </c>
      <c r="H30" s="68">
        <v>-24.5</v>
      </c>
      <c r="I30" s="105" t="s">
        <v>19</v>
      </c>
      <c r="J30" s="105" t="s">
        <v>19</v>
      </c>
    </row>
    <row r="31" spans="1:10" ht="12.75" customHeight="1" x14ac:dyDescent="0.25">
      <c r="A31" s="62" t="s">
        <v>45</v>
      </c>
      <c r="B31" s="66" t="s">
        <v>171</v>
      </c>
      <c r="C31" s="67">
        <v>19</v>
      </c>
      <c r="D31" s="67">
        <v>2</v>
      </c>
      <c r="E31" s="67" t="s">
        <v>20</v>
      </c>
      <c r="F31" s="67">
        <v>21</v>
      </c>
      <c r="G31" s="67">
        <v>24</v>
      </c>
      <c r="H31" s="68">
        <v>-12.5</v>
      </c>
      <c r="I31" s="105" t="s">
        <v>19</v>
      </c>
      <c r="J31" s="105" t="s">
        <v>19</v>
      </c>
    </row>
    <row r="32" spans="1:10" ht="12.75" customHeight="1" x14ac:dyDescent="0.25">
      <c r="A32" s="62" t="s">
        <v>45</v>
      </c>
      <c r="B32" s="66" t="s">
        <v>172</v>
      </c>
      <c r="C32" s="67">
        <v>18</v>
      </c>
      <c r="D32" s="67">
        <v>2</v>
      </c>
      <c r="E32" s="67" t="s">
        <v>20</v>
      </c>
      <c r="F32" s="67">
        <v>20</v>
      </c>
      <c r="G32" s="67">
        <v>17</v>
      </c>
      <c r="H32" s="68">
        <v>17.600000000000001</v>
      </c>
      <c r="I32" s="105" t="s">
        <v>19</v>
      </c>
      <c r="J32" s="105" t="s">
        <v>19</v>
      </c>
    </row>
    <row r="33" spans="1:10" ht="12.75" customHeight="1" x14ac:dyDescent="0.25">
      <c r="A33" s="62" t="s">
        <v>45</v>
      </c>
      <c r="B33" s="66" t="s">
        <v>173</v>
      </c>
      <c r="C33" s="67">
        <v>1</v>
      </c>
      <c r="D33" s="67" t="s">
        <v>18</v>
      </c>
      <c r="E33" s="67" t="s">
        <v>20</v>
      </c>
      <c r="F33" s="67">
        <v>1</v>
      </c>
      <c r="G33" s="67">
        <v>4</v>
      </c>
      <c r="H33" s="68">
        <v>-75</v>
      </c>
      <c r="I33" s="105" t="s">
        <v>19</v>
      </c>
      <c r="J33" s="105" t="s">
        <v>19</v>
      </c>
    </row>
    <row r="34" spans="1:10" ht="40.5" x14ac:dyDescent="0.25">
      <c r="A34" s="62" t="s">
        <v>45</v>
      </c>
      <c r="B34" s="70" t="s">
        <v>174</v>
      </c>
      <c r="C34" s="67">
        <v>123</v>
      </c>
      <c r="D34" s="67">
        <v>53</v>
      </c>
      <c r="E34" s="67" t="s">
        <v>20</v>
      </c>
      <c r="F34" s="67">
        <v>176</v>
      </c>
      <c r="G34" s="67">
        <v>189</v>
      </c>
      <c r="H34" s="68">
        <v>-6.9</v>
      </c>
      <c r="I34" s="105" t="s">
        <v>19</v>
      </c>
      <c r="J34" s="105" t="s">
        <v>19</v>
      </c>
    </row>
    <row r="35" spans="1:10" ht="12.75" customHeight="1" x14ac:dyDescent="0.25">
      <c r="A35" s="62" t="s">
        <v>45</v>
      </c>
      <c r="B35" s="66" t="s">
        <v>175</v>
      </c>
      <c r="C35" s="67">
        <v>1</v>
      </c>
      <c r="D35" s="67" t="s">
        <v>18</v>
      </c>
      <c r="E35" s="67" t="s">
        <v>20</v>
      </c>
      <c r="F35" s="67">
        <v>1</v>
      </c>
      <c r="G35" s="67">
        <v>3</v>
      </c>
      <c r="H35" s="68">
        <v>-66.7</v>
      </c>
      <c r="I35" s="105" t="s">
        <v>19</v>
      </c>
      <c r="J35" s="105" t="s">
        <v>19</v>
      </c>
    </row>
    <row r="36" spans="1:10" ht="12.75" customHeight="1" x14ac:dyDescent="0.25">
      <c r="A36" s="62" t="s">
        <v>45</v>
      </c>
      <c r="B36" s="66" t="s">
        <v>176</v>
      </c>
      <c r="C36" s="67" t="s">
        <v>18</v>
      </c>
      <c r="D36" s="67">
        <v>1</v>
      </c>
      <c r="E36" s="67" t="s">
        <v>20</v>
      </c>
      <c r="F36" s="67">
        <v>1</v>
      </c>
      <c r="G36" s="67">
        <v>1</v>
      </c>
      <c r="H36" s="68" t="s">
        <v>18</v>
      </c>
      <c r="I36" s="105" t="s">
        <v>19</v>
      </c>
      <c r="J36" s="105" t="s">
        <v>19</v>
      </c>
    </row>
    <row r="37" spans="1:10" ht="27" x14ac:dyDescent="0.25">
      <c r="A37" s="62" t="s">
        <v>45</v>
      </c>
      <c r="B37" s="70" t="s">
        <v>177</v>
      </c>
      <c r="C37" s="67" t="s">
        <v>18</v>
      </c>
      <c r="D37" s="67">
        <v>2</v>
      </c>
      <c r="E37" s="67" t="s">
        <v>20</v>
      </c>
      <c r="F37" s="67">
        <v>2</v>
      </c>
      <c r="G37" s="67">
        <v>3</v>
      </c>
      <c r="H37" s="68">
        <v>-33.299999999999997</v>
      </c>
      <c r="I37" s="105" t="s">
        <v>19</v>
      </c>
      <c r="J37" s="105" t="s">
        <v>19</v>
      </c>
    </row>
    <row r="38" spans="1:10" ht="14.45" customHeight="1" x14ac:dyDescent="0.25">
      <c r="A38" s="78"/>
      <c r="B38" s="65"/>
      <c r="C38" s="138" t="s">
        <v>179</v>
      </c>
      <c r="D38" s="138"/>
      <c r="E38" s="138"/>
      <c r="F38" s="138"/>
      <c r="G38" s="138"/>
      <c r="H38" s="138"/>
      <c r="I38" s="138"/>
      <c r="J38" s="138"/>
    </row>
    <row r="39" spans="1:10" ht="12.75" customHeight="1" x14ac:dyDescent="0.25">
      <c r="A39" s="62" t="s">
        <v>45</v>
      </c>
      <c r="B39" s="63" t="s">
        <v>170</v>
      </c>
      <c r="C39" s="60">
        <v>3165</v>
      </c>
      <c r="D39" s="60">
        <v>38</v>
      </c>
      <c r="E39" s="60">
        <v>21</v>
      </c>
      <c r="F39" s="60">
        <v>3224</v>
      </c>
      <c r="G39" s="60">
        <v>1974</v>
      </c>
      <c r="H39" s="64">
        <v>63.3</v>
      </c>
      <c r="I39" s="105" t="s">
        <v>19</v>
      </c>
      <c r="J39" s="105" t="s">
        <v>19</v>
      </c>
    </row>
    <row r="40" spans="1:10" ht="12.75" customHeight="1" x14ac:dyDescent="0.25">
      <c r="A40" s="62" t="s">
        <v>45</v>
      </c>
      <c r="B40" s="66" t="s">
        <v>185</v>
      </c>
      <c r="C40" s="67">
        <v>14</v>
      </c>
      <c r="D40" s="67">
        <v>2</v>
      </c>
      <c r="E40" s="67" t="s">
        <v>20</v>
      </c>
      <c r="F40" s="67">
        <v>16</v>
      </c>
      <c r="G40" s="67">
        <v>7</v>
      </c>
      <c r="H40" s="68">
        <v>128.6</v>
      </c>
      <c r="I40" s="105" t="s">
        <v>19</v>
      </c>
      <c r="J40" s="105" t="s">
        <v>19</v>
      </c>
    </row>
    <row r="41" spans="1:10" ht="12.75" customHeight="1" x14ac:dyDescent="0.25">
      <c r="A41" s="62"/>
      <c r="B41" s="66" t="s">
        <v>97</v>
      </c>
      <c r="C41" s="67">
        <v>517</v>
      </c>
      <c r="D41" s="67">
        <v>18</v>
      </c>
      <c r="E41" s="67">
        <v>1</v>
      </c>
      <c r="F41" s="67">
        <v>536</v>
      </c>
      <c r="G41" s="67">
        <v>406</v>
      </c>
      <c r="H41" s="68">
        <v>32</v>
      </c>
      <c r="I41" s="105" t="s">
        <v>19</v>
      </c>
      <c r="J41" s="105" t="s">
        <v>19</v>
      </c>
    </row>
    <row r="42" spans="1:10" ht="12.75" customHeight="1" x14ac:dyDescent="0.25">
      <c r="A42" s="62" t="s">
        <v>45</v>
      </c>
      <c r="B42" s="66" t="s">
        <v>87</v>
      </c>
      <c r="C42" s="67">
        <v>277</v>
      </c>
      <c r="D42" s="67">
        <v>18</v>
      </c>
      <c r="E42" s="67" t="s">
        <v>20</v>
      </c>
      <c r="F42" s="67">
        <v>295</v>
      </c>
      <c r="G42" s="67">
        <v>288</v>
      </c>
      <c r="H42" s="68">
        <v>2.4</v>
      </c>
      <c r="I42" s="105" t="s">
        <v>19</v>
      </c>
      <c r="J42" s="105" t="s">
        <v>19</v>
      </c>
    </row>
    <row r="43" spans="1:10" ht="12.75" customHeight="1" x14ac:dyDescent="0.25">
      <c r="A43" s="62" t="s">
        <v>45</v>
      </c>
      <c r="B43" s="66" t="s">
        <v>88</v>
      </c>
      <c r="C43" s="67">
        <v>240</v>
      </c>
      <c r="D43" s="67" t="s">
        <v>18</v>
      </c>
      <c r="E43" s="67">
        <v>1</v>
      </c>
      <c r="F43" s="67">
        <v>241</v>
      </c>
      <c r="G43" s="67">
        <v>118</v>
      </c>
      <c r="H43" s="68">
        <v>104.2</v>
      </c>
      <c r="I43" s="105" t="s">
        <v>19</v>
      </c>
      <c r="J43" s="105" t="s">
        <v>19</v>
      </c>
    </row>
    <row r="44" spans="1:10" x14ac:dyDescent="0.25">
      <c r="A44" s="62" t="s">
        <v>45</v>
      </c>
      <c r="B44" s="66" t="s">
        <v>163</v>
      </c>
      <c r="C44" s="67">
        <v>2594</v>
      </c>
      <c r="D44" s="67">
        <v>5</v>
      </c>
      <c r="E44" s="67">
        <v>20</v>
      </c>
      <c r="F44" s="67">
        <v>2619</v>
      </c>
      <c r="G44" s="67">
        <v>1502</v>
      </c>
      <c r="H44" s="68">
        <v>74.400000000000006</v>
      </c>
      <c r="I44" s="105" t="s">
        <v>19</v>
      </c>
      <c r="J44" s="105" t="s">
        <v>19</v>
      </c>
    </row>
    <row r="45" spans="1:10" x14ac:dyDescent="0.25">
      <c r="A45" s="79" t="s">
        <v>45</v>
      </c>
      <c r="B45" s="71" t="s">
        <v>178</v>
      </c>
      <c r="C45" s="73">
        <v>40</v>
      </c>
      <c r="D45" s="73">
        <v>13</v>
      </c>
      <c r="E45" s="73" t="s">
        <v>20</v>
      </c>
      <c r="F45" s="73">
        <v>53</v>
      </c>
      <c r="G45" s="73">
        <v>59</v>
      </c>
      <c r="H45" s="74">
        <v>-10.199999999999999</v>
      </c>
      <c r="I45" s="106" t="s">
        <v>19</v>
      </c>
      <c r="J45" s="106" t="s">
        <v>19</v>
      </c>
    </row>
    <row r="46" spans="1:10" ht="11.25" customHeight="1" x14ac:dyDescent="0.25">
      <c r="A46" s="36"/>
      <c r="B46" s="36"/>
    </row>
    <row r="47" spans="1:10" ht="17.25" customHeight="1" x14ac:dyDescent="0.25">
      <c r="A47" s="124" t="s">
        <v>214</v>
      </c>
      <c r="B47" s="124"/>
      <c r="C47" s="124"/>
      <c r="D47" s="124"/>
      <c r="E47" s="124"/>
      <c r="F47" s="124"/>
      <c r="G47" s="124"/>
      <c r="H47" s="124"/>
      <c r="I47" s="124"/>
      <c r="J47" s="124"/>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08_21_SH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2021-10-27T07:23:47Z</dcterms:modified>
</cp:coreProperties>
</file>