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<sst xmlns="http://schemas.openxmlformats.org/spreadsheetml/2006/main" count="146" uniqueCount="122">
  <si>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</si>
  <si>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</si>
  <si>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</si>
  <si>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</si>
  <si>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</si>
  <si>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</si>
  <si>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</si>
  <si>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</si>
  <si>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</si>
  <si>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</si>
  <si>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</si>
  <si>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</si>
  <si>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</si>
  <si>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</si>
  <si>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</si>
  <si>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</si>
  <si>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</si>
  <si>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</si>
  <si>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</si>
  <si>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</si>
  <si>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</si>
  <si>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</si>
  <si>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</si>
  <si>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</si>
  <si>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</si>
  <si>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</si>
  <si>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</si>
  <si>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</si>
  <si>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</si>
  <si>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</si>
  <si>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</si>
  <si>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</si>
  <si>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</si>
  <si>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</si>
  <si>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</si>
  <si>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</si>
  <si>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</si>
  <si>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</si>
  <si>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</si>
  <si>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</si>
  <si>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</si>
  <si>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</si>
  <si>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</si>
  <si>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</si>
  <si>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</si>
  <si>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</si>
  <si>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</si>
  <si>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</si>
  <si>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</si>
  <si>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</si>
  <si>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</si>
  <si>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</si>
  <si>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</si>
  <si>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</si>
  <si>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</si>
  <si>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</si>
  <si>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</si>
  <si>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</si>
  <si>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</si>
  <si>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</si>
  <si>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</si>
  <si>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</si>
  <si>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</si>
  <si>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</si>
  <si>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</si>
  <si>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</si>
  <si>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</si>
  <si>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</si>
  <si>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</si>
  <si>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</si>
  <si>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</si>
  <si>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</si>
  <si>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</si>
  <si>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</si>
  <si>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</si>
  <si>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</si>
  <si>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</si>
  <si>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</si>
  <si>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</si>
  <si>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</si>
  <si>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</si>
  <si>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</si>
  <si>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</si>
  <si>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</si>
  <si>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</si>
  <si>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</si>
  <si>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</si>
  <si>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</si>
  <si>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</si>
  <si>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</si>
  <si>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</si>
  <si>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</si>
  <si>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</si>
  <si>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</si>
  <si>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</si>
  <si>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Januar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</si>
  <si>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</si>
  <si>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2019</t>
    </r>
  </si>
  <si>
    <t>Januar bis Januar 2019</t>
  </si>
  <si>
    <t>Januar bis Januar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</si>
  <si>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2019</t>
    </r>
  </si>
  <si>
    <t>Januar 
2019</t>
  </si>
  <si>
    <t>Januar 
2018</t>
  </si>
  <si>
    <t xml:space="preserve">Januar bis Januar </t>
  </si>
  <si>
    <t>Stand: Januar 2019</t>
  </si>
  <si>
    <t>Baugenehmigungen für Wohngebäude insgesamt 
ab Januar 2019</t>
  </si>
  <si>
    <t>Januar 2019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</si>
  <si>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</si>
  <si>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</si>
  <si>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</si>
  <si>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</si>
  <si>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</si>
  <si>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</si>
  <si>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</si>
  <si>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</si>
  <si>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</si>
  <si>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</si>
  <si>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</si>
  <si>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</si>
  <si>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2019</t>
  </si>
  <si>
    <t>Herausgegeben am: 27. März 2019</t>
  </si>
  <si>
    <t>Kennziffer: F II 1 - m 1/19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</si>
</sst>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175</c:v>
                </c:pt>
                <c:pt idx="1">
                  <c:v>202</c:v>
                </c:pt>
                <c:pt idx="2">
                  <c:v>161</c:v>
                </c:pt>
                <c:pt idx="3">
                  <c:v>148</c:v>
                </c:pt>
                <c:pt idx="4">
                  <c:v>295</c:v>
                </c:pt>
                <c:pt idx="5">
                  <c:v>131</c:v>
                </c:pt>
                <c:pt idx="6">
                  <c:v>252</c:v>
                </c:pt>
                <c:pt idx="7">
                  <c:v>163</c:v>
                </c:pt>
                <c:pt idx="8">
                  <c:v>190</c:v>
                </c:pt>
                <c:pt idx="9">
                  <c:v>249</c:v>
                </c:pt>
                <c:pt idx="10">
                  <c:v>156</c:v>
                </c:pt>
                <c:pt idx="11">
                  <c:v>374</c:v>
                </c:pt>
                <c:pt idx="12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8172043010752681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13978494623657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763440860215054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817204301075348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02150537634416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3118279569892473E-3"/>
                  <c:y val="-2.0361737488921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6452459571585808E-3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0795698924731183E-2"/>
                  <c:y val="-2.3448027484019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376</c:v>
                </c:pt>
                <c:pt idx="1">
                  <c:v>521</c:v>
                </c:pt>
                <c:pt idx="2">
                  <c:v>644</c:v>
                </c:pt>
                <c:pt idx="3">
                  <c:v>201</c:v>
                </c:pt>
                <c:pt idx="4">
                  <c:v>1691</c:v>
                </c:pt>
                <c:pt idx="5">
                  <c:v>862</c:v>
                </c:pt>
                <c:pt idx="6">
                  <c:v>1476</c:v>
                </c:pt>
                <c:pt idx="7">
                  <c:v>717</c:v>
                </c:pt>
                <c:pt idx="8">
                  <c:v>634</c:v>
                </c:pt>
                <c:pt idx="9">
                  <c:v>978</c:v>
                </c:pt>
                <c:pt idx="10">
                  <c:v>534</c:v>
                </c:pt>
                <c:pt idx="11">
                  <c:v>2453</c:v>
                </c:pt>
                <c:pt idx="12">
                  <c:v>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08832"/>
        <c:axId val="33610368"/>
      </c:lineChart>
      <c:catAx>
        <c:axId val="3360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610368"/>
        <c:crosses val="autoZero"/>
        <c:auto val="1"/>
        <c:lblAlgn val="ctr"/>
        <c:lblOffset val="100"/>
        <c:noMultiLvlLbl val="0"/>
      </c:catAx>
      <c:valAx>
        <c:axId val="3361036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608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120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8" t="s">
        <v>3</v>
      </c>
      <c r="B1" s="98"/>
      <c r="C1" s="98"/>
      <c r="D1" s="98"/>
      <c r="E1" s="98"/>
      <c r="F1" s="98"/>
      <c r="G1" s="98"/>
    </row>
    <row r="2" spans="1:7" ht="12.75" customHeight="1" x14ac:dyDescent="0.25">
      <c r="A2" s="79"/>
      <c r="B2" s="79"/>
      <c r="C2" s="79"/>
      <c r="D2" s="79"/>
      <c r="E2" s="79"/>
      <c r="F2" s="79"/>
      <c r="G2" s="79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7" ht="12.75" customHeight="1" x14ac:dyDescent="0.25">
      <c r="A5" s="80"/>
      <c r="B5" s="81"/>
      <c r="C5" s="81"/>
      <c r="D5" s="81"/>
      <c r="E5" s="81"/>
      <c r="F5" s="81"/>
      <c r="G5" s="81"/>
    </row>
    <row r="6" spans="1:7" x14ac:dyDescent="0.2">
      <c r="A6" s="73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3"/>
      <c r="B7" s="10"/>
      <c r="C7" s="10"/>
      <c r="D7" s="10"/>
      <c r="E7" s="10"/>
      <c r="F7" s="10"/>
      <c r="G7" s="10"/>
    </row>
    <row r="8" spans="1:7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7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7" x14ac:dyDescent="0.2">
      <c r="A11" s="97" t="s">
        <v>8</v>
      </c>
      <c r="B11" s="97"/>
      <c r="C11" s="97"/>
      <c r="D11" s="97"/>
      <c r="E11" s="97"/>
      <c r="F11" s="97"/>
      <c r="G11" s="97"/>
    </row>
    <row r="12" spans="1:7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7" x14ac:dyDescent="0.2">
      <c r="A13" s="74"/>
      <c r="B13" s="75"/>
      <c r="C13" s="75"/>
      <c r="D13" s="75"/>
      <c r="E13" s="75"/>
      <c r="F13" s="75"/>
      <c r="G13" s="75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7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96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97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14</v>
      </c>
      <c r="C8" s="84">
        <v>1</v>
      </c>
      <c r="D8" s="84">
        <v>7</v>
      </c>
      <c r="E8" s="84">
        <v>12</v>
      </c>
      <c r="F8" s="84">
        <v>0</v>
      </c>
      <c r="G8" s="84">
        <v>12</v>
      </c>
      <c r="H8" s="84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23</v>
      </c>
      <c r="C9" s="84">
        <v>0</v>
      </c>
      <c r="D9" s="84">
        <v>97</v>
      </c>
      <c r="E9" s="84">
        <v>8</v>
      </c>
      <c r="F9" s="84">
        <v>8</v>
      </c>
      <c r="G9" s="84">
        <v>16</v>
      </c>
      <c r="H9" s="84">
        <v>81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12</v>
      </c>
      <c r="C10" s="84">
        <v>0</v>
      </c>
      <c r="D10" s="84">
        <v>18</v>
      </c>
      <c r="E10" s="84">
        <v>10</v>
      </c>
      <c r="F10" s="84">
        <v>0</v>
      </c>
      <c r="G10" s="84">
        <v>10</v>
      </c>
      <c r="H10" s="84">
        <v>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6</v>
      </c>
      <c r="C11" s="84">
        <v>0</v>
      </c>
      <c r="D11" s="84">
        <v>6</v>
      </c>
      <c r="E11" s="84">
        <v>1</v>
      </c>
      <c r="F11" s="84">
        <v>2</v>
      </c>
      <c r="G11" s="84">
        <v>3</v>
      </c>
      <c r="H11" s="84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36</v>
      </c>
      <c r="C12" s="84">
        <v>2</v>
      </c>
      <c r="D12" s="84">
        <v>105</v>
      </c>
      <c r="E12" s="84">
        <v>15</v>
      </c>
      <c r="F12" s="84">
        <v>6</v>
      </c>
      <c r="G12" s="84">
        <v>21</v>
      </c>
      <c r="H12" s="84">
        <v>81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21</v>
      </c>
      <c r="C13" s="84">
        <v>0</v>
      </c>
      <c r="D13" s="84">
        <v>22</v>
      </c>
      <c r="E13" s="84">
        <v>16</v>
      </c>
      <c r="F13" s="84">
        <v>0</v>
      </c>
      <c r="G13" s="84">
        <v>16</v>
      </c>
      <c r="H13" s="84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60</v>
      </c>
      <c r="C14" s="84">
        <v>0</v>
      </c>
      <c r="D14" s="84">
        <v>91</v>
      </c>
      <c r="E14" s="84">
        <v>56</v>
      </c>
      <c r="F14" s="84">
        <v>0</v>
      </c>
      <c r="G14" s="84">
        <v>56</v>
      </c>
      <c r="H14" s="84">
        <v>35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172</v>
      </c>
      <c r="C16" s="84">
        <v>3</v>
      </c>
      <c r="D16" s="84">
        <v>346</v>
      </c>
      <c r="E16" s="84">
        <v>118</v>
      </c>
      <c r="F16" s="84">
        <v>16</v>
      </c>
      <c r="G16" s="84">
        <v>134</v>
      </c>
      <c r="H16" s="84">
        <v>203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4">
        <v>172</v>
      </c>
      <c r="C18" s="84">
        <v>3</v>
      </c>
      <c r="D18" s="84">
        <v>346</v>
      </c>
      <c r="E18" s="84">
        <v>118</v>
      </c>
      <c r="F18" s="84">
        <v>16</v>
      </c>
      <c r="G18" s="84">
        <v>134</v>
      </c>
      <c r="H18" s="84">
        <v>203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4">
        <v>175</v>
      </c>
      <c r="C20" s="84">
        <v>6</v>
      </c>
      <c r="D20" s="84">
        <v>376</v>
      </c>
      <c r="E20" s="84">
        <v>97</v>
      </c>
      <c r="F20" s="84">
        <v>18</v>
      </c>
      <c r="G20" s="84">
        <v>115</v>
      </c>
      <c r="H20" s="84">
        <v>226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-3</v>
      </c>
      <c r="C21" s="84">
        <v>-3</v>
      </c>
      <c r="D21" s="84">
        <v>-30</v>
      </c>
      <c r="E21" s="84">
        <v>21</v>
      </c>
      <c r="F21" s="84">
        <v>-2</v>
      </c>
      <c r="G21" s="84">
        <v>19</v>
      </c>
      <c r="H21" s="84">
        <v>-23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-1.7142857142857144</v>
      </c>
      <c r="C22" s="85">
        <v>-50</v>
      </c>
      <c r="D22" s="85">
        <v>-7.9787234042553195</v>
      </c>
      <c r="E22" s="85">
        <v>21.649484536082475</v>
      </c>
      <c r="F22" s="85">
        <v>-11.111111111111111</v>
      </c>
      <c r="G22" s="85">
        <v>16.521739130434781</v>
      </c>
      <c r="H22" s="85">
        <v>-10.176991150442479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100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101</v>
      </c>
      <c r="C5" s="138" t="s">
        <v>102</v>
      </c>
      <c r="D5" s="141" t="s">
        <v>93</v>
      </c>
      <c r="E5" s="142" t="s">
        <v>103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2019</v>
      </c>
      <c r="F6" s="144">
        <v>2018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143</v>
      </c>
      <c r="C9" s="87">
        <v>131</v>
      </c>
      <c r="D9" s="88">
        <v>9.160305343511439</v>
      </c>
      <c r="E9" s="86">
        <v>143</v>
      </c>
      <c r="F9" s="87">
        <v>131</v>
      </c>
      <c r="G9" s="88">
        <v>9.160305343511439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118</v>
      </c>
      <c r="C11" s="87">
        <v>97</v>
      </c>
      <c r="D11" s="88">
        <v>21.649484536082483</v>
      </c>
      <c r="E11" s="86">
        <v>118</v>
      </c>
      <c r="F11" s="87">
        <v>97</v>
      </c>
      <c r="G11" s="88">
        <v>21.649484536082483</v>
      </c>
      <c r="H11" s="43"/>
    </row>
    <row r="12" spans="1:26" hidden="1" x14ac:dyDescent="0.2">
      <c r="A12" s="49" t="s">
        <v>59</v>
      </c>
      <c r="B12" s="86">
        <v>8</v>
      </c>
      <c r="C12" s="87">
        <v>9</v>
      </c>
      <c r="D12" s="88">
        <v>-11.111111111111114</v>
      </c>
      <c r="E12" s="86">
        <v>8</v>
      </c>
      <c r="F12" s="87">
        <v>9</v>
      </c>
      <c r="G12" s="88">
        <v>-11.111111111111114</v>
      </c>
      <c r="H12" s="43"/>
    </row>
    <row r="13" spans="1:26" x14ac:dyDescent="0.2">
      <c r="A13" s="49" t="s">
        <v>60</v>
      </c>
      <c r="B13" s="86">
        <v>126</v>
      </c>
      <c r="C13" s="87">
        <v>106</v>
      </c>
      <c r="D13" s="88">
        <v>18.867924528301884</v>
      </c>
      <c r="E13" s="86">
        <v>126</v>
      </c>
      <c r="F13" s="87">
        <v>106</v>
      </c>
      <c r="G13" s="88">
        <v>18.867924528301884</v>
      </c>
      <c r="H13" s="50"/>
    </row>
    <row r="14" spans="1:26" x14ac:dyDescent="0.2">
      <c r="A14" s="49" t="s">
        <v>61</v>
      </c>
      <c r="B14" s="86">
        <v>17</v>
      </c>
      <c r="C14" s="87">
        <v>25</v>
      </c>
      <c r="D14" s="88">
        <v>-32</v>
      </c>
      <c r="E14" s="86">
        <v>17</v>
      </c>
      <c r="F14" s="87">
        <v>25</v>
      </c>
      <c r="G14" s="88">
        <v>-32</v>
      </c>
      <c r="H14" s="51"/>
    </row>
    <row r="15" spans="1:26" x14ac:dyDescent="0.2">
      <c r="A15" s="49" t="s">
        <v>62</v>
      </c>
      <c r="B15" s="86">
        <v>9</v>
      </c>
      <c r="C15" s="87">
        <v>9</v>
      </c>
      <c r="D15" s="88">
        <v>0</v>
      </c>
      <c r="E15" s="86">
        <v>9</v>
      </c>
      <c r="F15" s="87">
        <v>9</v>
      </c>
      <c r="G15" s="88">
        <v>0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146.46199999999999</v>
      </c>
      <c r="C17" s="89">
        <v>167.20099999999999</v>
      </c>
      <c r="D17" s="88">
        <v>-12.403633949557729</v>
      </c>
      <c r="E17" s="86">
        <v>146.46199999999999</v>
      </c>
      <c r="F17" s="87">
        <v>167.20099999999999</v>
      </c>
      <c r="G17" s="88">
        <v>-12.403633949557729</v>
      </c>
      <c r="H17" s="43"/>
    </row>
    <row r="18" spans="1:8" hidden="1" x14ac:dyDescent="0.2">
      <c r="A18" s="54" t="s">
        <v>64</v>
      </c>
      <c r="B18" s="89">
        <v>65.847999999999999</v>
      </c>
      <c r="C18" s="89">
        <v>65.998000000000005</v>
      </c>
      <c r="D18" s="88">
        <v>-0.22727961453377077</v>
      </c>
      <c r="E18" s="86">
        <v>65.847999999999999</v>
      </c>
      <c r="F18" s="87">
        <v>65.998000000000005</v>
      </c>
      <c r="G18" s="88">
        <v>-0.22727961453377077</v>
      </c>
      <c r="H18" s="43"/>
    </row>
    <row r="19" spans="1:8" hidden="1" x14ac:dyDescent="0.2">
      <c r="A19" s="54" t="s">
        <v>65</v>
      </c>
      <c r="B19" s="89">
        <v>9.9550000000000001</v>
      </c>
      <c r="C19" s="89">
        <v>10.814</v>
      </c>
      <c r="D19" s="88">
        <v>-7.9434066950249616</v>
      </c>
      <c r="E19" s="86">
        <v>9.9550000000000001</v>
      </c>
      <c r="F19" s="87">
        <v>10.814</v>
      </c>
      <c r="G19" s="88">
        <v>-7.9434066950249616</v>
      </c>
      <c r="H19" s="43"/>
    </row>
    <row r="20" spans="1:8" x14ac:dyDescent="0.2">
      <c r="A20" s="54" t="s">
        <v>66</v>
      </c>
      <c r="B20" s="90">
        <v>75.802999999999997</v>
      </c>
      <c r="C20" s="90">
        <v>76.812000000000012</v>
      </c>
      <c r="D20" s="88">
        <v>-1.3135968338280719</v>
      </c>
      <c r="E20" s="86">
        <v>75.802999999999997</v>
      </c>
      <c r="F20" s="87">
        <v>76.812000000000012</v>
      </c>
      <c r="G20" s="88">
        <v>-1.3135968338280719</v>
      </c>
      <c r="H20" s="50"/>
    </row>
    <row r="21" spans="1:8" x14ac:dyDescent="0.2">
      <c r="A21" s="54" t="s">
        <v>67</v>
      </c>
      <c r="B21" s="89">
        <v>70.659000000000006</v>
      </c>
      <c r="C21" s="89">
        <v>90.388999999999996</v>
      </c>
      <c r="D21" s="88">
        <v>-21.827877285952923</v>
      </c>
      <c r="E21" s="86">
        <v>70.659000000000006</v>
      </c>
      <c r="F21" s="87">
        <v>90.388999999999996</v>
      </c>
      <c r="G21" s="88">
        <v>-21.827877285952923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56.466999999999999</v>
      </c>
      <c r="C23" s="89">
        <v>64.054000000000002</v>
      </c>
      <c r="D23" s="88">
        <v>-11.844693539825769</v>
      </c>
      <c r="E23" s="86">
        <v>56.466999999999999</v>
      </c>
      <c r="F23" s="87">
        <v>64.054000000000002</v>
      </c>
      <c r="G23" s="88">
        <v>-11.844693539825769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22.417000000000002</v>
      </c>
      <c r="C25" s="89">
        <v>22.460999999999999</v>
      </c>
      <c r="D25" s="88">
        <v>-0.19589510707446323</v>
      </c>
      <c r="E25" s="86">
        <v>22.417000000000002</v>
      </c>
      <c r="F25" s="87">
        <v>22.460999999999999</v>
      </c>
      <c r="G25" s="88">
        <v>-0.19589510707446323</v>
      </c>
      <c r="H25" s="43"/>
    </row>
    <row r="26" spans="1:8" hidden="1" x14ac:dyDescent="0.2">
      <c r="A26" s="54" t="s">
        <v>71</v>
      </c>
      <c r="B26" s="89">
        <v>4.6210000000000004</v>
      </c>
      <c r="C26" s="89">
        <v>3.6059999999999999</v>
      </c>
      <c r="D26" s="88">
        <v>28.147531891292289</v>
      </c>
      <c r="E26" s="86">
        <v>4.6210000000000004</v>
      </c>
      <c r="F26" s="87">
        <v>3.6059999999999999</v>
      </c>
      <c r="G26" s="88">
        <v>28.147531891292289</v>
      </c>
      <c r="H26" s="43"/>
    </row>
    <row r="27" spans="1:8" x14ac:dyDescent="0.2">
      <c r="A27" s="49" t="s">
        <v>60</v>
      </c>
      <c r="B27" s="89">
        <v>27.038000000000004</v>
      </c>
      <c r="C27" s="89">
        <v>26.067</v>
      </c>
      <c r="D27" s="88">
        <v>3.7250163041393449</v>
      </c>
      <c r="E27" s="86">
        <v>27.038000000000004</v>
      </c>
      <c r="F27" s="87">
        <v>26.067</v>
      </c>
      <c r="G27" s="88">
        <v>3.7250163041393449</v>
      </c>
      <c r="H27" s="50"/>
    </row>
    <row r="28" spans="1:8" x14ac:dyDescent="0.2">
      <c r="A28" s="49" t="s">
        <v>61</v>
      </c>
      <c r="B28" s="89">
        <v>29.428999999999998</v>
      </c>
      <c r="C28" s="89">
        <v>37.987000000000002</v>
      </c>
      <c r="D28" s="88">
        <v>-22.52875983889227</v>
      </c>
      <c r="E28" s="86">
        <v>29.428999999999998</v>
      </c>
      <c r="F28" s="87">
        <v>37.987000000000002</v>
      </c>
      <c r="G28" s="88">
        <v>-22.52875983889227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337</v>
      </c>
      <c r="C30" s="89">
        <v>341</v>
      </c>
      <c r="D30" s="88">
        <v>-1.1730205278592365</v>
      </c>
      <c r="E30" s="86">
        <v>337</v>
      </c>
      <c r="F30" s="87">
        <v>341</v>
      </c>
      <c r="G30" s="88">
        <v>-1.1730205278592365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134</v>
      </c>
      <c r="C34" s="89">
        <v>115</v>
      </c>
      <c r="D34" s="88">
        <v>16.521739130434796</v>
      </c>
      <c r="E34" s="86">
        <v>134</v>
      </c>
      <c r="F34" s="87">
        <v>115</v>
      </c>
      <c r="G34" s="88">
        <v>16.521739130434796</v>
      </c>
      <c r="H34" s="50"/>
    </row>
    <row r="35" spans="1:8" x14ac:dyDescent="0.2">
      <c r="A35" s="61" t="s">
        <v>74</v>
      </c>
      <c r="B35" s="89">
        <v>203</v>
      </c>
      <c r="C35" s="89">
        <v>226</v>
      </c>
      <c r="D35" s="88">
        <v>-10.176991150442475</v>
      </c>
      <c r="E35" s="86">
        <v>203</v>
      </c>
      <c r="F35" s="87">
        <v>226</v>
      </c>
      <c r="G35" s="88">
        <v>-10.176991150442475</v>
      </c>
      <c r="H35" s="51"/>
    </row>
    <row r="36" spans="1:8" x14ac:dyDescent="0.2">
      <c r="A36" s="49" t="s">
        <v>75</v>
      </c>
      <c r="B36" s="89">
        <v>87</v>
      </c>
      <c r="C36" s="89">
        <v>75</v>
      </c>
      <c r="D36" s="88">
        <v>16</v>
      </c>
      <c r="E36" s="86">
        <v>87</v>
      </c>
      <c r="F36" s="87">
        <v>75</v>
      </c>
      <c r="G36" s="88">
        <v>16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31.567</v>
      </c>
      <c r="C38" s="90">
        <v>33.978000000000002</v>
      </c>
      <c r="D38" s="88">
        <v>-7.0957678497851617</v>
      </c>
      <c r="E38" s="86">
        <v>31.567</v>
      </c>
      <c r="F38" s="87">
        <v>33.978000000000002</v>
      </c>
      <c r="G38" s="88">
        <v>-7.0957678497851617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15.103999999999999</v>
      </c>
      <c r="C40" s="89">
        <v>13.547000000000001</v>
      </c>
      <c r="D40" s="88">
        <v>11.493319554144819</v>
      </c>
      <c r="E40" s="86">
        <v>15.103999999999999</v>
      </c>
      <c r="F40" s="87">
        <v>13.547000000000001</v>
      </c>
      <c r="G40" s="88">
        <v>11.493319554144819</v>
      </c>
      <c r="H40" s="43"/>
    </row>
    <row r="41" spans="1:8" hidden="1" x14ac:dyDescent="0.2">
      <c r="A41" s="54" t="s">
        <v>71</v>
      </c>
      <c r="B41" s="89">
        <v>2.2290000000000001</v>
      </c>
      <c r="C41" s="89">
        <v>2.278</v>
      </c>
      <c r="D41" s="88">
        <v>-2.1510096575943862</v>
      </c>
      <c r="E41" s="86">
        <v>2.2290000000000001</v>
      </c>
      <c r="F41" s="87">
        <v>2.278</v>
      </c>
      <c r="G41" s="88">
        <v>-2.1510096575943862</v>
      </c>
      <c r="H41" s="43"/>
    </row>
    <row r="42" spans="1:8" x14ac:dyDescent="0.2">
      <c r="A42" s="49" t="s">
        <v>73</v>
      </c>
      <c r="B42" s="90">
        <v>17.332999999999998</v>
      </c>
      <c r="C42" s="90">
        <v>15.825000000000001</v>
      </c>
      <c r="D42" s="88">
        <v>9.5292259083728226</v>
      </c>
      <c r="E42" s="86">
        <v>17.332999999999998</v>
      </c>
      <c r="F42" s="87">
        <v>15.825000000000001</v>
      </c>
      <c r="G42" s="88">
        <v>9.5292259083728226</v>
      </c>
      <c r="H42" s="50"/>
    </row>
    <row r="43" spans="1:8" x14ac:dyDescent="0.2">
      <c r="A43" s="61" t="s">
        <v>74</v>
      </c>
      <c r="B43" s="89">
        <v>14.234</v>
      </c>
      <c r="C43" s="89">
        <v>18.152999999999999</v>
      </c>
      <c r="D43" s="88">
        <v>-21.588718118217372</v>
      </c>
      <c r="E43" s="86">
        <v>14.234</v>
      </c>
      <c r="F43" s="87">
        <v>18.152999999999999</v>
      </c>
      <c r="G43" s="88">
        <v>-21.588718118217372</v>
      </c>
      <c r="H43" s="43"/>
    </row>
    <row r="44" spans="1:8" x14ac:dyDescent="0.2">
      <c r="A44" s="49" t="s">
        <v>75</v>
      </c>
      <c r="B44" s="89">
        <v>7.4169999999999998</v>
      </c>
      <c r="C44" s="89">
        <v>6.0449999999999999</v>
      </c>
      <c r="D44" s="88">
        <v>22.696443341604635</v>
      </c>
      <c r="E44" s="86">
        <v>7.4169999999999998</v>
      </c>
      <c r="F44" s="87">
        <v>6.0449999999999999</v>
      </c>
      <c r="G44" s="88">
        <v>22.696443341604635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1286</v>
      </c>
      <c r="C46" s="90">
        <v>1317</v>
      </c>
      <c r="D46" s="88">
        <v>-2.3538344722854987</v>
      </c>
      <c r="E46" s="86">
        <v>1286</v>
      </c>
      <c r="F46" s="87">
        <v>1317</v>
      </c>
      <c r="G46" s="88">
        <v>-2.3538344722854987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623</v>
      </c>
      <c r="C48" s="89">
        <v>534</v>
      </c>
      <c r="D48" s="88">
        <v>16.666666666666671</v>
      </c>
      <c r="E48" s="86">
        <v>623</v>
      </c>
      <c r="F48" s="87">
        <v>534</v>
      </c>
      <c r="G48" s="88">
        <v>16.666666666666671</v>
      </c>
      <c r="H48" s="43"/>
    </row>
    <row r="49" spans="1:8" hidden="1" x14ac:dyDescent="0.2">
      <c r="A49" s="54" t="s">
        <v>71</v>
      </c>
      <c r="B49" s="89">
        <v>93</v>
      </c>
      <c r="C49" s="89">
        <v>74</v>
      </c>
      <c r="D49" s="88">
        <v>25.675675675675677</v>
      </c>
      <c r="E49" s="86">
        <v>93</v>
      </c>
      <c r="F49" s="87">
        <v>74</v>
      </c>
      <c r="G49" s="88">
        <v>25.675675675675677</v>
      </c>
      <c r="H49" s="43"/>
    </row>
    <row r="50" spans="1:8" x14ac:dyDescent="0.2">
      <c r="A50" s="49" t="s">
        <v>73</v>
      </c>
      <c r="B50" s="89">
        <v>716</v>
      </c>
      <c r="C50" s="89">
        <v>608</v>
      </c>
      <c r="D50" s="88">
        <v>17.763157894736835</v>
      </c>
      <c r="E50" s="86">
        <v>716</v>
      </c>
      <c r="F50" s="87">
        <v>608</v>
      </c>
      <c r="G50" s="88">
        <v>17.763157894736835</v>
      </c>
      <c r="H50" s="50"/>
    </row>
    <row r="51" spans="1:8" x14ac:dyDescent="0.2">
      <c r="A51" s="61" t="s">
        <v>74</v>
      </c>
      <c r="B51" s="89">
        <v>570</v>
      </c>
      <c r="C51" s="89">
        <v>709</v>
      </c>
      <c r="D51" s="88">
        <v>-19.605077574047954</v>
      </c>
      <c r="E51" s="86">
        <v>570</v>
      </c>
      <c r="F51" s="87">
        <v>709</v>
      </c>
      <c r="G51" s="88">
        <v>-19.605077574047954</v>
      </c>
      <c r="H51" s="43"/>
    </row>
    <row r="52" spans="1:8" x14ac:dyDescent="0.2">
      <c r="A52" s="62" t="s">
        <v>75</v>
      </c>
      <c r="B52" s="91">
        <v>268</v>
      </c>
      <c r="C52" s="91">
        <v>238</v>
      </c>
      <c r="D52" s="92">
        <v>12.605042016806735</v>
      </c>
      <c r="E52" s="93">
        <v>268</v>
      </c>
      <c r="F52" s="94">
        <v>238</v>
      </c>
      <c r="G52" s="92">
        <v>12.605042016806735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104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105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175</v>
      </c>
      <c r="C7" s="82">
        <v>202</v>
      </c>
      <c r="D7" s="82">
        <v>161</v>
      </c>
      <c r="E7" s="82">
        <v>148</v>
      </c>
      <c r="F7" s="82">
        <v>295</v>
      </c>
      <c r="G7" s="82">
        <v>131</v>
      </c>
      <c r="H7" s="82">
        <v>252</v>
      </c>
      <c r="I7" s="82">
        <v>163</v>
      </c>
      <c r="J7" s="82">
        <v>190</v>
      </c>
      <c r="K7" s="82">
        <v>249</v>
      </c>
      <c r="L7" s="82">
        <v>156</v>
      </c>
      <c r="M7" s="83">
        <v>374</v>
      </c>
      <c r="N7" s="82">
        <v>172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119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376</v>
      </c>
      <c r="C11" s="82">
        <v>521</v>
      </c>
      <c r="D11" s="82">
        <v>644</v>
      </c>
      <c r="E11" s="82">
        <v>201</v>
      </c>
      <c r="F11" s="82">
        <v>1691</v>
      </c>
      <c r="G11" s="82">
        <v>862</v>
      </c>
      <c r="H11" s="82">
        <v>1476</v>
      </c>
      <c r="I11" s="82">
        <v>717</v>
      </c>
      <c r="J11" s="82">
        <v>634</v>
      </c>
      <c r="K11" s="82">
        <v>978</v>
      </c>
      <c r="L11" s="82">
        <v>534</v>
      </c>
      <c r="M11" s="83">
        <v>2453</v>
      </c>
      <c r="N11" s="82">
        <v>346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2019-01-09T11:48:18Z</cp:lastPrinted>
  <dcterms:created xsi:type="dcterms:W3CDTF">2014-04-03T08:37:47Z</dcterms:created>
  <dcterms:modified xsi:type="dcterms:W3CDTF">2019-03-26T10:15:41Z</dcterms:modified>
  <cp:category>LIS-Bericht</cp:category>
</cp:coreProperties>
</file>