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<sst xmlns="http://schemas.openxmlformats.org/spreadsheetml/2006/main" count="148" uniqueCount="124">
  <si>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</si>
  <si>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</si>
  <si>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</si>
  <si>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</si>
  <si>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</si>
  <si>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</si>
  <si>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</si>
  <si>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</si>
  <si>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</si>
  <si>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</si>
  <si>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</si>
  <si>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</si>
  <si>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</si>
  <si>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</si>
  <si>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</si>
  <si>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</si>
  <si>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</si>
  <si>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</si>
  <si>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</si>
  <si>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</si>
  <si>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</si>
  <si>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</si>
  <si>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</si>
  <si>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</si>
  <si>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</si>
  <si>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</si>
  <si>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</si>
  <si>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</si>
  <si>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</si>
  <si>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</si>
  <si>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</si>
  <si>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</si>
  <si>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</si>
  <si>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</si>
  <si>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</si>
  <si>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</si>
  <si>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</si>
  <si>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</si>
  <si>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</si>
  <si>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</si>
  <si>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</si>
  <si>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</si>
  <si>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</si>
  <si>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</si>
  <si>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</si>
  <si>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</si>
  <si>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</si>
  <si>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</si>
  <si>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</si>
  <si>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</si>
  <si>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</si>
  <si>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</si>
  <si>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</si>
  <si>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</si>
  <si>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</si>
  <si>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</si>
  <si>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</si>
  <si>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</si>
  <si>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</si>
  <si>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</si>
  <si>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</si>
  <si>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</si>
  <si>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</si>
  <si>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</si>
  <si>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</si>
  <si>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</si>
  <si>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</si>
  <si>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</si>
  <si>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</si>
  <si>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</si>
  <si>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</si>
  <si>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</si>
  <si>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</si>
  <si>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</si>
  <si>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</si>
  <si>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</si>
  <si>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</si>
  <si>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</si>
  <si>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</si>
  <si>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</si>
  <si>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</si>
  <si>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</si>
  <si>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</si>
  <si>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</si>
  <si>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</si>
  <si>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</si>
  <si>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</si>
  <si>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</si>
  <si>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</si>
  <si>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</si>
  <si>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</si>
  <si>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</si>
  <si>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</si>
  <si>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</si>
  <si>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</si>
  <si>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16. April 2021</t>
  </si>
  <si>
    <t>im Februar 2021</t>
  </si>
  <si>
    <t xml:space="preserve">© Statistisches Amt für Hamburg und Schleswig-Holstein, Hamburg 2021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</si>
  <si>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Februar 2021</t>
    </r>
  </si>
  <si>
    <t>Januar bis Februar 2021</t>
  </si>
  <si>
    <t>Januar bis Februar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</si>
  <si>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Februar 2021</t>
    </r>
  </si>
  <si>
    <t>Februar 
2021</t>
  </si>
  <si>
    <t>Februar 
2020</t>
  </si>
  <si>
    <t xml:space="preserve">Januar bis Februar </t>
  </si>
  <si>
    <t>Stand: Februar 2021</t>
  </si>
  <si>
    <t>Baugenehmigungen für Wohngebäude insgesamt 
ab Februar 2021</t>
  </si>
  <si>
    <t>Februar 2021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</si>
  <si>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</si>
  <si>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</si>
  <si>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</si>
  <si>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</si>
  <si>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</si>
  <si>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</si>
  <si>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</si>
  <si>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</si>
  <si>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</si>
  <si>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</si>
  <si>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</si>
  <si>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</si>
  <si>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2021</t>
  </si>
  <si>
    <t>Herausgegeben am: 20. April 2021</t>
  </si>
  <si>
    <t>Kennziffer: F II 1 - m 2/21 HH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</si>
  <si>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Februar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</si>
</sst>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7419354838709694E-2"/>
                  <c:y val="4.8138590459767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41935483870968E-2"/>
                  <c:y val="4.5052300464668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720430107526879E-2"/>
                  <c:y val="4.5052300464668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569892473118359E-2"/>
                  <c:y val="4.5052300464668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239</c:v>
                </c:pt>
                <c:pt idx="1">
                  <c:v>146</c:v>
                </c:pt>
                <c:pt idx="2">
                  <c:v>126</c:v>
                </c:pt>
                <c:pt idx="3">
                  <c:v>163</c:v>
                </c:pt>
                <c:pt idx="4">
                  <c:v>232</c:v>
                </c:pt>
                <c:pt idx="5">
                  <c:v>237</c:v>
                </c:pt>
                <c:pt idx="6">
                  <c:v>124</c:v>
                </c:pt>
                <c:pt idx="7">
                  <c:v>154</c:v>
                </c:pt>
                <c:pt idx="8">
                  <c:v>151</c:v>
                </c:pt>
                <c:pt idx="9">
                  <c:v>201</c:v>
                </c:pt>
                <c:pt idx="10">
                  <c:v>327</c:v>
                </c:pt>
                <c:pt idx="11">
                  <c:v>166</c:v>
                </c:pt>
                <c:pt idx="12">
                  <c:v>191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6021505376344064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021505376344085E-2"/>
                  <c:y val="-3.8879477459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569892473118283E-2"/>
                  <c:y val="-5.7397217430102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322580645161367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876352552705114E-2"/>
                  <c:y val="-2.9620607474216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41935483870968E-2"/>
                  <c:y val="-4.505205744970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925</c:v>
                </c:pt>
                <c:pt idx="1">
                  <c:v>768</c:v>
                </c:pt>
                <c:pt idx="2">
                  <c:v>526</c:v>
                </c:pt>
                <c:pt idx="3">
                  <c:v>1179</c:v>
                </c:pt>
                <c:pt idx="4">
                  <c:v>815</c:v>
                </c:pt>
                <c:pt idx="5">
                  <c:v>883</c:v>
                </c:pt>
                <c:pt idx="6">
                  <c:v>681</c:v>
                </c:pt>
                <c:pt idx="7">
                  <c:v>568</c:v>
                </c:pt>
                <c:pt idx="8">
                  <c:v>477</c:v>
                </c:pt>
                <c:pt idx="9">
                  <c:v>1022</c:v>
                </c:pt>
                <c:pt idx="10">
                  <c:v>1959</c:v>
                </c:pt>
                <c:pt idx="11">
                  <c:v>348</c:v>
                </c:pt>
                <c:pt idx="12">
                  <c:v>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7702736"/>
        <c:axId val="130451152"/>
      </c:lineChart>
      <c:catAx>
        <c:axId val="30770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30451152"/>
        <c:crosses val="autoZero"/>
        <c:auto val="1"/>
        <c:lblAlgn val="ctr"/>
        <c:lblOffset val="250"/>
        <c:noMultiLvlLbl val="0"/>
      </c:catAx>
      <c:valAx>
        <c:axId val="130451152"/>
        <c:scaling>
          <c:orientation val="minMax"/>
          <c:max val="55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77027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122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121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6" t="s">
        <v>4</v>
      </c>
      <c r="B4" s="107"/>
      <c r="C4" s="107"/>
      <c r="D4" s="107"/>
      <c r="E4" s="107"/>
      <c r="F4" s="107"/>
      <c r="G4" s="107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105" t="s">
        <v>8</v>
      </c>
      <c r="B11" s="105"/>
      <c r="C11" s="105"/>
      <c r="D11" s="105"/>
      <c r="E11" s="105"/>
      <c r="F11" s="105"/>
      <c r="G11" s="105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1" t="s">
        <v>11</v>
      </c>
      <c r="B17" s="100"/>
      <c r="C17" s="100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3" t="s">
        <v>82</v>
      </c>
      <c r="C18" s="100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4" t="s">
        <v>14</v>
      </c>
      <c r="C19" s="100"/>
      <c r="D19" s="100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99" t="s">
        <v>15</v>
      </c>
      <c r="B22" s="100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1" t="s">
        <v>17</v>
      </c>
      <c r="C24" s="100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1" t="s">
        <v>19</v>
      </c>
      <c r="C25" s="100"/>
      <c r="D25" s="73"/>
      <c r="E25" s="73"/>
      <c r="F25" s="73"/>
      <c r="G25" s="73"/>
    </row>
    <row r="26" spans="1:7" ht="12.75" customHeight="1" x14ac:dyDescent="0.2">
      <c r="A26" s="73"/>
      <c r="B26" s="100"/>
      <c r="C26" s="100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3" t="s">
        <v>97</v>
      </c>
      <c r="B31" s="103"/>
      <c r="C31" s="103"/>
      <c r="D31" s="103"/>
      <c r="E31" s="103"/>
      <c r="F31" s="103"/>
      <c r="G31" s="103"/>
    </row>
    <row r="32" spans="1:7" s="71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23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2/21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98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15</v>
      </c>
      <c r="C8" s="85">
        <v>6</v>
      </c>
      <c r="D8" s="85">
        <v>161</v>
      </c>
      <c r="E8" s="85">
        <v>1</v>
      </c>
      <c r="F8" s="85">
        <v>2</v>
      </c>
      <c r="G8" s="85">
        <v>3</v>
      </c>
      <c r="H8" s="85">
        <v>104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16</v>
      </c>
      <c r="C9" s="85">
        <v>2</v>
      </c>
      <c r="D9" s="85">
        <v>59</v>
      </c>
      <c r="E9" s="85">
        <v>2</v>
      </c>
      <c r="F9" s="85">
        <v>0</v>
      </c>
      <c r="G9" s="85">
        <v>2</v>
      </c>
      <c r="H9" s="85">
        <v>56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17</v>
      </c>
      <c r="C10" s="85">
        <v>0</v>
      </c>
      <c r="D10" s="85">
        <v>40</v>
      </c>
      <c r="E10" s="85">
        <v>6</v>
      </c>
      <c r="F10" s="85">
        <v>4</v>
      </c>
      <c r="G10" s="85">
        <v>10</v>
      </c>
      <c r="H10" s="85">
        <v>24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40</v>
      </c>
      <c r="C11" s="85">
        <v>4</v>
      </c>
      <c r="D11" s="85">
        <v>92</v>
      </c>
      <c r="E11" s="85">
        <v>4</v>
      </c>
      <c r="F11" s="85">
        <v>2</v>
      </c>
      <c r="G11" s="85">
        <v>6</v>
      </c>
      <c r="H11" s="85">
        <v>53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68</v>
      </c>
      <c r="C12" s="85">
        <v>4</v>
      </c>
      <c r="D12" s="85">
        <v>383</v>
      </c>
      <c r="E12" s="85">
        <v>23</v>
      </c>
      <c r="F12" s="85">
        <v>10</v>
      </c>
      <c r="G12" s="85">
        <v>33</v>
      </c>
      <c r="H12" s="85">
        <v>333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17</v>
      </c>
      <c r="C13" s="85">
        <v>3</v>
      </c>
      <c r="D13" s="85">
        <v>100</v>
      </c>
      <c r="E13" s="85">
        <v>3</v>
      </c>
      <c r="F13" s="85">
        <v>0</v>
      </c>
      <c r="G13" s="85">
        <v>3</v>
      </c>
      <c r="H13" s="85">
        <v>97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18</v>
      </c>
      <c r="C14" s="85">
        <v>0</v>
      </c>
      <c r="D14" s="85">
        <v>48</v>
      </c>
      <c r="E14" s="85">
        <v>7</v>
      </c>
      <c r="F14" s="85">
        <v>2</v>
      </c>
      <c r="G14" s="85">
        <v>9</v>
      </c>
      <c r="H14" s="85">
        <v>39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191</v>
      </c>
      <c r="C16" s="85">
        <v>19</v>
      </c>
      <c r="D16" s="85">
        <v>883</v>
      </c>
      <c r="E16" s="85">
        <v>46</v>
      </c>
      <c r="F16" s="85">
        <v>20</v>
      </c>
      <c r="G16" s="85">
        <v>66</v>
      </c>
      <c r="H16" s="85">
        <v>706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99</v>
      </c>
      <c r="B18" s="85">
        <v>357</v>
      </c>
      <c r="C18" s="85">
        <v>25</v>
      </c>
      <c r="D18" s="85">
        <v>1231</v>
      </c>
      <c r="E18" s="85">
        <v>124</v>
      </c>
      <c r="F18" s="85">
        <v>36</v>
      </c>
      <c r="G18" s="85">
        <v>160</v>
      </c>
      <c r="H18" s="85">
        <v>924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100</v>
      </c>
      <c r="B20" s="85">
        <v>360</v>
      </c>
      <c r="C20" s="85">
        <v>24</v>
      </c>
      <c r="D20" s="85">
        <v>1262</v>
      </c>
      <c r="E20" s="85">
        <v>167</v>
      </c>
      <c r="F20" s="85">
        <v>44</v>
      </c>
      <c r="G20" s="85">
        <v>211</v>
      </c>
      <c r="H20" s="85">
        <v>976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-3</v>
      </c>
      <c r="C21" s="85">
        <v>1</v>
      </c>
      <c r="D21" s="85">
        <v>-31</v>
      </c>
      <c r="E21" s="85">
        <v>-43</v>
      </c>
      <c r="F21" s="85">
        <v>-8</v>
      </c>
      <c r="G21" s="85">
        <v>-51</v>
      </c>
      <c r="H21" s="85">
        <v>-52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-0.83333333333333337</v>
      </c>
      <c r="C22" s="86">
        <v>4.1666666666666661</v>
      </c>
      <c r="D22" s="86">
        <v>-2.4564183835182249</v>
      </c>
      <c r="E22" s="86">
        <v>-25.748502994011975</v>
      </c>
      <c r="F22" s="86">
        <v>-18.181818181818183</v>
      </c>
      <c r="G22" s="86">
        <v>-24.170616113744074</v>
      </c>
      <c r="H22" s="86">
        <v>-5.3278688524590159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101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102</v>
      </c>
      <c r="C5" s="140" t="s">
        <v>103</v>
      </c>
      <c r="D5" s="143" t="s">
        <v>83</v>
      </c>
      <c r="E5" s="144" t="s">
        <v>104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2021</v>
      </c>
      <c r="F6" s="146">
        <v>2020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118</v>
      </c>
      <c r="C9" s="88">
        <v>194</v>
      </c>
      <c r="D9" s="89">
        <v>-39.175257731958759</v>
      </c>
      <c r="E9" s="87">
        <v>233</v>
      </c>
      <c r="F9" s="88">
        <v>276</v>
      </c>
      <c r="G9" s="89">
        <v>-15.579710144927532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46</v>
      </c>
      <c r="C11" s="88">
        <v>112</v>
      </c>
      <c r="D11" s="89">
        <v>-58.928571428571431</v>
      </c>
      <c r="E11" s="87">
        <v>124</v>
      </c>
      <c r="F11" s="88">
        <v>167</v>
      </c>
      <c r="G11" s="89">
        <v>-25.748502994011972</v>
      </c>
      <c r="H11" s="43"/>
    </row>
    <row r="12" spans="1:26" hidden="1" x14ac:dyDescent="0.2">
      <c r="A12" s="49" t="s">
        <v>90</v>
      </c>
      <c r="B12" s="87">
        <v>10</v>
      </c>
      <c r="C12" s="88">
        <v>20</v>
      </c>
      <c r="D12" s="89">
        <v>-50</v>
      </c>
      <c r="E12" s="87">
        <v>18</v>
      </c>
      <c r="F12" s="88">
        <v>22</v>
      </c>
      <c r="G12" s="89">
        <v>-18.181818181818187</v>
      </c>
      <c r="H12" s="43"/>
    </row>
    <row r="13" spans="1:26" x14ac:dyDescent="0.2">
      <c r="A13" s="49" t="s">
        <v>91</v>
      </c>
      <c r="B13" s="87">
        <v>56</v>
      </c>
      <c r="C13" s="88">
        <v>132</v>
      </c>
      <c r="D13" s="89">
        <v>-57.575757575757578</v>
      </c>
      <c r="E13" s="87">
        <v>142</v>
      </c>
      <c r="F13" s="88">
        <v>189</v>
      </c>
      <c r="G13" s="89">
        <v>-24.86772486772486</v>
      </c>
      <c r="H13" s="50"/>
    </row>
    <row r="14" spans="1:26" x14ac:dyDescent="0.2">
      <c r="A14" s="49" t="s">
        <v>92</v>
      </c>
      <c r="B14" s="87">
        <v>62</v>
      </c>
      <c r="C14" s="88">
        <v>62</v>
      </c>
      <c r="D14" s="89">
        <v>0</v>
      </c>
      <c r="E14" s="87">
        <v>91</v>
      </c>
      <c r="F14" s="88">
        <v>87</v>
      </c>
      <c r="G14" s="89">
        <v>4.5977011494252906</v>
      </c>
      <c r="H14" s="51"/>
    </row>
    <row r="15" spans="1:26" x14ac:dyDescent="0.2">
      <c r="A15" s="49" t="s">
        <v>56</v>
      </c>
      <c r="B15" s="87">
        <v>26</v>
      </c>
      <c r="C15" s="88">
        <v>34</v>
      </c>
      <c r="D15" s="89">
        <v>-23.529411764705884</v>
      </c>
      <c r="E15" s="87">
        <v>45</v>
      </c>
      <c r="F15" s="88">
        <v>48</v>
      </c>
      <c r="G15" s="89">
        <v>-6.25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329.17599999999999</v>
      </c>
      <c r="C17" s="90">
        <v>381.48700000000002</v>
      </c>
      <c r="D17" s="89">
        <v>-13.712393869253745</v>
      </c>
      <c r="E17" s="87">
        <v>475.03800000000001</v>
      </c>
      <c r="F17" s="88">
        <v>519.41800000000001</v>
      </c>
      <c r="G17" s="89">
        <v>-8.5441782918574205</v>
      </c>
      <c r="H17" s="43"/>
    </row>
    <row r="18" spans="1:8" hidden="1" x14ac:dyDescent="0.2">
      <c r="A18" s="54" t="s">
        <v>58</v>
      </c>
      <c r="B18" s="90">
        <v>39.072000000000003</v>
      </c>
      <c r="C18" s="90">
        <v>75.962000000000003</v>
      </c>
      <c r="D18" s="89">
        <v>-48.56375556199152</v>
      </c>
      <c r="E18" s="87">
        <v>92.331000000000003</v>
      </c>
      <c r="F18" s="88">
        <v>116.86199999999999</v>
      </c>
      <c r="G18" s="89">
        <v>-20.991425784258354</v>
      </c>
      <c r="H18" s="43"/>
    </row>
    <row r="19" spans="1:8" hidden="1" x14ac:dyDescent="0.2">
      <c r="A19" s="54" t="s">
        <v>59</v>
      </c>
      <c r="B19" s="90">
        <v>12.387</v>
      </c>
      <c r="C19" s="90">
        <v>16.917000000000002</v>
      </c>
      <c r="D19" s="89">
        <v>-26.777797481823015</v>
      </c>
      <c r="E19" s="87">
        <v>23.373000000000001</v>
      </c>
      <c r="F19" s="88">
        <v>18.558</v>
      </c>
      <c r="G19" s="89">
        <v>25.945683802133857</v>
      </c>
      <c r="H19" s="43"/>
    </row>
    <row r="20" spans="1:8" x14ac:dyDescent="0.2">
      <c r="A20" s="54" t="s">
        <v>60</v>
      </c>
      <c r="B20" s="91">
        <v>51.459000000000003</v>
      </c>
      <c r="C20" s="91">
        <v>92.879000000000005</v>
      </c>
      <c r="D20" s="89">
        <v>-44.595656714650239</v>
      </c>
      <c r="E20" s="87">
        <v>115.70400000000001</v>
      </c>
      <c r="F20" s="88">
        <v>135.41999999999999</v>
      </c>
      <c r="G20" s="89">
        <v>-14.559149313247659</v>
      </c>
      <c r="H20" s="50"/>
    </row>
    <row r="21" spans="1:8" x14ac:dyDescent="0.2">
      <c r="A21" s="54" t="s">
        <v>61</v>
      </c>
      <c r="B21" s="90">
        <v>277.71699999999998</v>
      </c>
      <c r="C21" s="90">
        <v>288.608</v>
      </c>
      <c r="D21" s="89">
        <v>-3.7736306685885523</v>
      </c>
      <c r="E21" s="87">
        <v>359.334</v>
      </c>
      <c r="F21" s="88">
        <v>383.99799999999999</v>
      </c>
      <c r="G21" s="89">
        <v>-6.4229501195318619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142.73500000000001</v>
      </c>
      <c r="C23" s="90">
        <v>154.13900000000001</v>
      </c>
      <c r="D23" s="89">
        <v>-7.3985169230369934</v>
      </c>
      <c r="E23" s="87">
        <v>208.023</v>
      </c>
      <c r="F23" s="88">
        <v>211.142</v>
      </c>
      <c r="G23" s="89">
        <v>-1.4772049142283379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17.46</v>
      </c>
      <c r="C25" s="90">
        <v>30.606999999999999</v>
      </c>
      <c r="D25" s="89">
        <v>-42.954226157414972</v>
      </c>
      <c r="E25" s="87">
        <v>44.497</v>
      </c>
      <c r="F25" s="88">
        <v>47.645000000000003</v>
      </c>
      <c r="G25" s="89">
        <v>-6.6071990765033206</v>
      </c>
      <c r="H25" s="43"/>
    </row>
    <row r="26" spans="1:8" hidden="1" x14ac:dyDescent="0.2">
      <c r="A26" s="54" t="s">
        <v>93</v>
      </c>
      <c r="B26" s="90">
        <v>3.5049999999999999</v>
      </c>
      <c r="C26" s="90">
        <v>6.7089999999999996</v>
      </c>
      <c r="D26" s="89">
        <v>-47.75674467133701</v>
      </c>
      <c r="E26" s="87">
        <v>8.8680000000000003</v>
      </c>
      <c r="F26" s="88">
        <v>7.2880000000000003</v>
      </c>
      <c r="G26" s="89">
        <v>21.679473106476408</v>
      </c>
      <c r="H26" s="43"/>
    </row>
    <row r="27" spans="1:8" x14ac:dyDescent="0.2">
      <c r="A27" s="49" t="s">
        <v>91</v>
      </c>
      <c r="B27" s="90">
        <v>20.965</v>
      </c>
      <c r="C27" s="90">
        <v>37.316000000000003</v>
      </c>
      <c r="D27" s="89">
        <v>-43.817665344624295</v>
      </c>
      <c r="E27" s="87">
        <v>53.365000000000002</v>
      </c>
      <c r="F27" s="88">
        <v>54.933000000000007</v>
      </c>
      <c r="G27" s="89">
        <v>-2.8543862523437724</v>
      </c>
      <c r="H27" s="50"/>
    </row>
    <row r="28" spans="1:8" x14ac:dyDescent="0.2">
      <c r="A28" s="49" t="s">
        <v>92</v>
      </c>
      <c r="B28" s="90">
        <v>121.77</v>
      </c>
      <c r="C28" s="90">
        <v>116.82299999999999</v>
      </c>
      <c r="D28" s="89">
        <v>4.2346113350966874</v>
      </c>
      <c r="E28" s="87">
        <v>154.65799999999999</v>
      </c>
      <c r="F28" s="88">
        <v>156.209</v>
      </c>
      <c r="G28" s="89">
        <v>-0.99290053710093673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772</v>
      </c>
      <c r="C30" s="90">
        <v>870</v>
      </c>
      <c r="D30" s="89">
        <v>-11.264367816091948</v>
      </c>
      <c r="E30" s="87">
        <v>1084</v>
      </c>
      <c r="F30" s="88">
        <v>1187</v>
      </c>
      <c r="G30" s="89">
        <v>-8.6773378264532397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66</v>
      </c>
      <c r="C34" s="90">
        <v>152</v>
      </c>
      <c r="D34" s="89">
        <v>-56.578947368421055</v>
      </c>
      <c r="E34" s="87">
        <v>160</v>
      </c>
      <c r="F34" s="88">
        <v>211</v>
      </c>
      <c r="G34" s="89">
        <v>-24.170616113744074</v>
      </c>
      <c r="H34" s="50"/>
    </row>
    <row r="35" spans="1:8" x14ac:dyDescent="0.2">
      <c r="A35" s="61" t="s">
        <v>66</v>
      </c>
      <c r="B35" s="90">
        <v>706</v>
      </c>
      <c r="C35" s="90">
        <v>718</v>
      </c>
      <c r="D35" s="89">
        <v>-1.6713091922005532</v>
      </c>
      <c r="E35" s="87">
        <v>924</v>
      </c>
      <c r="F35" s="88">
        <v>976</v>
      </c>
      <c r="G35" s="89">
        <v>-5.3278688524590194</v>
      </c>
      <c r="H35" s="51"/>
    </row>
    <row r="36" spans="1:8" x14ac:dyDescent="0.2">
      <c r="A36" s="49" t="s">
        <v>67</v>
      </c>
      <c r="B36" s="90">
        <v>192</v>
      </c>
      <c r="C36" s="90">
        <v>238</v>
      </c>
      <c r="D36" s="89">
        <v>-19.327731092436977</v>
      </c>
      <c r="E36" s="87">
        <v>231</v>
      </c>
      <c r="F36" s="88">
        <v>356</v>
      </c>
      <c r="G36" s="89">
        <v>-35.112359550561806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63.168999999999997</v>
      </c>
      <c r="C38" s="91">
        <v>70.472999999999999</v>
      </c>
      <c r="D38" s="89">
        <v>-10.364252976317175</v>
      </c>
      <c r="E38" s="87">
        <v>92.325000000000003</v>
      </c>
      <c r="F38" s="88">
        <v>97.986000000000004</v>
      </c>
      <c r="G38" s="89">
        <v>-5.7773559488090171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7.3369999999999997</v>
      </c>
      <c r="C40" s="90">
        <v>15.574999999999999</v>
      </c>
      <c r="D40" s="89">
        <v>-52.892455858747994</v>
      </c>
      <c r="E40" s="87">
        <v>18.114000000000001</v>
      </c>
      <c r="F40" s="88">
        <v>23.526</v>
      </c>
      <c r="G40" s="89">
        <v>-23.004335628666155</v>
      </c>
      <c r="H40" s="43"/>
    </row>
    <row r="41" spans="1:8" hidden="1" x14ac:dyDescent="0.2">
      <c r="A41" s="54" t="s">
        <v>93</v>
      </c>
      <c r="B41" s="90">
        <v>2.4630000000000001</v>
      </c>
      <c r="C41" s="90">
        <v>4.0940000000000003</v>
      </c>
      <c r="D41" s="89">
        <v>-39.838788470933075</v>
      </c>
      <c r="E41" s="87">
        <v>4.7960000000000003</v>
      </c>
      <c r="F41" s="88">
        <v>4.3929999999999998</v>
      </c>
      <c r="G41" s="89">
        <v>9.1736854086046122</v>
      </c>
      <c r="H41" s="43"/>
    </row>
    <row r="42" spans="1:8" x14ac:dyDescent="0.2">
      <c r="A42" s="49" t="s">
        <v>65</v>
      </c>
      <c r="B42" s="91">
        <v>9.8000000000000007</v>
      </c>
      <c r="C42" s="91">
        <v>19.669</v>
      </c>
      <c r="D42" s="89">
        <v>-50.175402918297827</v>
      </c>
      <c r="E42" s="87">
        <v>22.91</v>
      </c>
      <c r="F42" s="88">
        <v>27.919</v>
      </c>
      <c r="G42" s="89">
        <v>-17.941187005265235</v>
      </c>
      <c r="H42" s="50"/>
    </row>
    <row r="43" spans="1:8" x14ac:dyDescent="0.2">
      <c r="A43" s="61" t="s">
        <v>66</v>
      </c>
      <c r="B43" s="90">
        <v>53.369</v>
      </c>
      <c r="C43" s="90">
        <v>50.804000000000002</v>
      </c>
      <c r="D43" s="89">
        <v>5.0488150539327563</v>
      </c>
      <c r="E43" s="87">
        <v>69.415000000000006</v>
      </c>
      <c r="F43" s="88">
        <v>70.066999999999993</v>
      </c>
      <c r="G43" s="89">
        <v>-0.93053791371113448</v>
      </c>
      <c r="H43" s="43"/>
    </row>
    <row r="44" spans="1:8" x14ac:dyDescent="0.2">
      <c r="A44" s="49" t="s">
        <v>67</v>
      </c>
      <c r="B44" s="90">
        <v>18.619</v>
      </c>
      <c r="C44" s="90">
        <v>19.913</v>
      </c>
      <c r="D44" s="89">
        <v>-6.4982674634660782</v>
      </c>
      <c r="E44" s="87">
        <v>23.968</v>
      </c>
      <c r="F44" s="88">
        <v>30.106999999999999</v>
      </c>
      <c r="G44" s="89">
        <v>-20.390606835619622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2594</v>
      </c>
      <c r="C46" s="91">
        <v>2878</v>
      </c>
      <c r="D46" s="89">
        <v>-9.8679638637943015</v>
      </c>
      <c r="E46" s="87">
        <v>3861</v>
      </c>
      <c r="F46" s="88">
        <v>3942</v>
      </c>
      <c r="G46" s="89">
        <v>-2.0547945205479436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261</v>
      </c>
      <c r="C48" s="90">
        <v>620</v>
      </c>
      <c r="D48" s="89">
        <v>-57.903225806451616</v>
      </c>
      <c r="E48" s="87">
        <v>692</v>
      </c>
      <c r="F48" s="88">
        <v>960</v>
      </c>
      <c r="G48" s="89">
        <v>-27.916666666666657</v>
      </c>
      <c r="H48" s="43"/>
    </row>
    <row r="49" spans="1:8" hidden="1" x14ac:dyDescent="0.2">
      <c r="A49" s="54" t="s">
        <v>93</v>
      </c>
      <c r="B49" s="90">
        <v>96</v>
      </c>
      <c r="C49" s="90">
        <v>178</v>
      </c>
      <c r="D49" s="89">
        <v>-46.067415730337082</v>
      </c>
      <c r="E49" s="87">
        <v>172</v>
      </c>
      <c r="F49" s="88">
        <v>204</v>
      </c>
      <c r="G49" s="89">
        <v>-15.686274509803923</v>
      </c>
      <c r="H49" s="43"/>
    </row>
    <row r="50" spans="1:8" x14ac:dyDescent="0.2">
      <c r="A50" s="49" t="s">
        <v>65</v>
      </c>
      <c r="B50" s="90">
        <v>357</v>
      </c>
      <c r="C50" s="90">
        <v>798</v>
      </c>
      <c r="D50" s="89">
        <v>-55.263157894736842</v>
      </c>
      <c r="E50" s="87">
        <v>864</v>
      </c>
      <c r="F50" s="88">
        <v>1164</v>
      </c>
      <c r="G50" s="89">
        <v>-25.773195876288668</v>
      </c>
      <c r="H50" s="50"/>
    </row>
    <row r="51" spans="1:8" x14ac:dyDescent="0.2">
      <c r="A51" s="61" t="s">
        <v>66</v>
      </c>
      <c r="B51" s="90">
        <v>2237</v>
      </c>
      <c r="C51" s="90">
        <v>2080</v>
      </c>
      <c r="D51" s="89">
        <v>7.5480769230769198</v>
      </c>
      <c r="E51" s="87">
        <v>2997</v>
      </c>
      <c r="F51" s="88">
        <v>2778</v>
      </c>
      <c r="G51" s="89">
        <v>7.8833693304535615</v>
      </c>
      <c r="H51" s="43"/>
    </row>
    <row r="52" spans="1:8" x14ac:dyDescent="0.2">
      <c r="A52" s="62" t="s">
        <v>67</v>
      </c>
      <c r="B52" s="92">
        <v>585</v>
      </c>
      <c r="C52" s="92">
        <v>732</v>
      </c>
      <c r="D52" s="93">
        <v>-20.081967213114751</v>
      </c>
      <c r="E52" s="94">
        <v>765</v>
      </c>
      <c r="F52" s="95">
        <v>1070</v>
      </c>
      <c r="G52" s="93">
        <v>-28.504672897196258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123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105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106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107</v>
      </c>
    </row>
    <row r="3" spans="1:26" x14ac:dyDescent="0.2">
      <c r="A3" s="66"/>
      <c r="B3" s="22" t="s">
        <v>108</v>
      </c>
      <c r="C3" s="22" t="s">
        <v>109</v>
      </c>
      <c r="D3" s="22" t="s">
        <v>110</v>
      </c>
      <c r="E3" s="22" t="s">
        <v>111</v>
      </c>
      <c r="F3" s="23" t="s">
        <v>112</v>
      </c>
      <c r="G3" s="23" t="s">
        <v>113</v>
      </c>
      <c r="H3" s="24" t="s">
        <v>114</v>
      </c>
      <c r="I3" s="23" t="s">
        <v>115</v>
      </c>
      <c r="J3" s="23" t="s">
        <v>116</v>
      </c>
      <c r="K3" s="23" t="s">
        <v>117</v>
      </c>
      <c r="L3" s="23" t="s">
        <v>118</v>
      </c>
      <c r="M3" s="23" t="s">
        <v>119</v>
      </c>
      <c r="N3" s="23" t="s">
        <v>108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239</v>
      </c>
      <c r="C7" s="81">
        <v>146</v>
      </c>
      <c r="D7" s="81">
        <v>126</v>
      </c>
      <c r="E7" s="81">
        <v>163</v>
      </c>
      <c r="F7" s="81">
        <v>232</v>
      </c>
      <c r="G7" s="81">
        <v>237</v>
      </c>
      <c r="H7" s="81">
        <v>124</v>
      </c>
      <c r="I7" s="81">
        <v>154</v>
      </c>
      <c r="J7" s="81">
        <v>151</v>
      </c>
      <c r="K7" s="81">
        <v>201</v>
      </c>
      <c r="L7" s="81">
        <v>327</v>
      </c>
      <c r="M7" s="82">
        <v>166</v>
      </c>
      <c r="N7" s="81">
        <v>191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120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925</v>
      </c>
      <c r="C11" s="81">
        <v>768</v>
      </c>
      <c r="D11" s="81">
        <v>526</v>
      </c>
      <c r="E11" s="81">
        <v>1179</v>
      </c>
      <c r="F11" s="81">
        <v>815</v>
      </c>
      <c r="G11" s="81">
        <v>883</v>
      </c>
      <c r="H11" s="81">
        <v>681</v>
      </c>
      <c r="I11" s="81">
        <v>568</v>
      </c>
      <c r="J11" s="81">
        <v>477</v>
      </c>
      <c r="K11" s="81">
        <v>1022</v>
      </c>
      <c r="L11" s="81">
        <v>1959</v>
      </c>
      <c r="M11" s="82">
        <v>348</v>
      </c>
      <c r="N11" s="81">
        <v>883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02/21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2021-04-20T04:56:04Z</cp:lastPrinted>
  <dcterms:created xsi:type="dcterms:W3CDTF">2014-04-03T08:37:47Z</dcterms:created>
  <dcterms:modified xsi:type="dcterms:W3CDTF">2021-04-20T04:56:11Z</dcterms:modified>
  <cp:category>LIS-Bericht</cp:category>
</cp:coreProperties>
</file>