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<sst xmlns="http://schemas.openxmlformats.org/spreadsheetml/2006/main" count="146" uniqueCount="122">
  <si>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</si>
  <si>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</si>
  <si>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</si>
  <si>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</si>
  <si>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</si>
  <si>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</si>
  <si>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</si>
  <si>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</si>
  <si>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</si>
  <si>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</si>
  <si>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</si>
  <si>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</si>
  <si>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</si>
  <si>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</si>
  <si>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</si>
  <si>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</si>
  <si>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</si>
  <si>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</si>
  <si>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</si>
  <si>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</si>
  <si>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</si>
  <si>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</si>
  <si>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</si>
  <si>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</si>
  <si>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</si>
  <si>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</si>
  <si>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</si>
  <si>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</si>
  <si>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</si>
  <si>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</si>
  <si>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</si>
  <si>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</si>
  <si>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</si>
  <si>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</si>
  <si>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</si>
  <si>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</si>
  <si>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</si>
  <si>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</si>
  <si>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</si>
  <si>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</si>
  <si>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</si>
  <si>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</si>
  <si>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</si>
  <si>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</si>
  <si>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</si>
  <si>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</si>
  <si>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</si>
  <si>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</si>
  <si>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</si>
  <si>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</si>
  <si>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</si>
  <si>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</si>
  <si>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</si>
  <si>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</si>
  <si>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</si>
  <si>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</si>
  <si>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</si>
  <si>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</si>
  <si>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</si>
  <si>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</si>
  <si>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</si>
  <si>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</si>
  <si>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</si>
  <si>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</si>
  <si>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</si>
  <si>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</si>
  <si>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</si>
  <si>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</si>
  <si>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</si>
  <si>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</si>
  <si>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</si>
  <si>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</si>
  <si>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</si>
  <si>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</si>
  <si>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</si>
  <si>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</si>
  <si>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</si>
  <si>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</si>
  <si>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</si>
  <si>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</si>
  <si>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</si>
  <si>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</si>
  <si>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</si>
  <si>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</si>
  <si>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</si>
  <si>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</si>
  <si>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</si>
  <si>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</si>
  <si>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</si>
  <si>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</si>
  <si>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</si>
  <si>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</si>
  <si>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</si>
  <si>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</si>
  <si>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</si>
  <si>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März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</si>
  <si>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</si>
  <si>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März 2019</t>
    </r>
  </si>
  <si>
    <t>Januar bis März 2019</t>
  </si>
  <si>
    <t>Januar bis März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</si>
  <si>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März 2019</t>
    </r>
  </si>
  <si>
    <t>März 
2019</t>
  </si>
  <si>
    <t>März 
2018</t>
  </si>
  <si>
    <t xml:space="preserve">Januar bis März </t>
  </si>
  <si>
    <t>Stand: März 2019</t>
  </si>
  <si>
    <t>Baugenehmigungen für Wohngebäude insgesamt 
ab März 2019</t>
  </si>
  <si>
    <t>März 2019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</si>
  <si>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</si>
  <si>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</si>
  <si>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</si>
  <si>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</si>
  <si>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</si>
  <si>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</si>
  <si>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</si>
  <si>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</si>
  <si>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</si>
  <si>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</si>
  <si>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</si>
  <si>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</si>
  <si>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2019</t>
  </si>
  <si>
    <t>Herausgegeben am: 9. Mai 2019</t>
  </si>
  <si>
    <t>Kennziffer: F II 1 - m 3/19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</si>
</sst>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161</c:v>
                </c:pt>
                <c:pt idx="1">
                  <c:v>148</c:v>
                </c:pt>
                <c:pt idx="2">
                  <c:v>295</c:v>
                </c:pt>
                <c:pt idx="3">
                  <c:v>131</c:v>
                </c:pt>
                <c:pt idx="4">
                  <c:v>252</c:v>
                </c:pt>
                <c:pt idx="5">
                  <c:v>163</c:v>
                </c:pt>
                <c:pt idx="6">
                  <c:v>190</c:v>
                </c:pt>
                <c:pt idx="7">
                  <c:v>249</c:v>
                </c:pt>
                <c:pt idx="8">
                  <c:v>156</c:v>
                </c:pt>
                <c:pt idx="9">
                  <c:v>374</c:v>
                </c:pt>
                <c:pt idx="10">
                  <c:v>172</c:v>
                </c:pt>
                <c:pt idx="11">
                  <c:v>159</c:v>
                </c:pt>
                <c:pt idx="12">
                  <c:v>110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1.5913978494623657E-2"/>
                  <c:y val="-2.9620607474216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612903225806452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11827956989247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3870967741935482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763610193887055E-2"/>
                  <c:y val="-8.0165775085280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763440860215054E-2"/>
                  <c:y val="4.32858247186555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644</c:v>
                </c:pt>
                <c:pt idx="1">
                  <c:v>201</c:v>
                </c:pt>
                <c:pt idx="2">
                  <c:v>1691</c:v>
                </c:pt>
                <c:pt idx="3">
                  <c:v>862</c:v>
                </c:pt>
                <c:pt idx="4">
                  <c:v>1476</c:v>
                </c:pt>
                <c:pt idx="5">
                  <c:v>717</c:v>
                </c:pt>
                <c:pt idx="6">
                  <c:v>634</c:v>
                </c:pt>
                <c:pt idx="7">
                  <c:v>978</c:v>
                </c:pt>
                <c:pt idx="8">
                  <c:v>534</c:v>
                </c:pt>
                <c:pt idx="9">
                  <c:v>2453</c:v>
                </c:pt>
                <c:pt idx="10">
                  <c:v>346</c:v>
                </c:pt>
                <c:pt idx="11">
                  <c:v>612</c:v>
                </c:pt>
                <c:pt idx="12">
                  <c:v>189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346880"/>
        <c:axId val="36369152"/>
      </c:lineChart>
      <c:catAx>
        <c:axId val="3634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369152"/>
        <c:crosses val="autoZero"/>
        <c:auto val="1"/>
        <c:lblAlgn val="ctr"/>
        <c:lblOffset val="100"/>
        <c:noMultiLvlLbl val="0"/>
      </c:catAx>
      <c:valAx>
        <c:axId val="3636915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63468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E21" s="149" t="s">
        <v>120</v>
      </c>
      <c r="F21" s="149"/>
      <c r="G21" s="149"/>
      <c r="H21" s="149"/>
    </row>
    <row r="22" spans="1:8" ht="16.5" x14ac:dyDescent="0.25">
      <c r="A22" s="95"/>
      <c r="B22" s="95"/>
      <c r="C22" s="95"/>
      <c r="D22" s="95"/>
      <c r="E22" s="95"/>
      <c r="F22" s="95"/>
      <c r="G22" s="95"/>
    </row>
  </sheetData>
  <mergeCells count="2">
    <mergeCell ref="A22:G22"/>
    <mergeCell ref="E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7" t="s">
        <v>3</v>
      </c>
      <c r="B1" s="97"/>
      <c r="C1" s="97"/>
      <c r="D1" s="97"/>
      <c r="E1" s="97"/>
      <c r="F1" s="97"/>
      <c r="G1" s="97"/>
    </row>
    <row r="2" spans="1:7" ht="12.75" customHeight="1" x14ac:dyDescent="0.25">
      <c r="A2" s="78"/>
      <c r="B2" s="78"/>
      <c r="C2" s="78"/>
      <c r="D2" s="78"/>
      <c r="E2" s="78"/>
      <c r="F2" s="78"/>
      <c r="G2" s="78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8" t="s">
        <v>4</v>
      </c>
      <c r="B4" s="99"/>
      <c r="C4" s="99"/>
      <c r="D4" s="99"/>
      <c r="E4" s="99"/>
      <c r="F4" s="99"/>
      <c r="G4" s="99"/>
    </row>
    <row r="5" spans="1:7" ht="12.75" customHeight="1" x14ac:dyDescent="0.25">
      <c r="A5" s="79"/>
      <c r="B5" s="80"/>
      <c r="C5" s="80"/>
      <c r="D5" s="80"/>
      <c r="E5" s="80"/>
      <c r="F5" s="80"/>
      <c r="G5" s="80"/>
    </row>
    <row r="6" spans="1:7" x14ac:dyDescent="0.2">
      <c r="A6" s="72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2"/>
      <c r="B7" s="10"/>
      <c r="C7" s="10"/>
      <c r="D7" s="10"/>
      <c r="E7" s="10"/>
      <c r="F7" s="10"/>
      <c r="G7" s="10"/>
    </row>
    <row r="8" spans="1:7" ht="12.75" customHeight="1" x14ac:dyDescent="0.2">
      <c r="A8" s="100" t="s">
        <v>6</v>
      </c>
      <c r="B8" s="101"/>
      <c r="C8" s="101"/>
      <c r="D8" s="101"/>
      <c r="E8" s="101"/>
      <c r="F8" s="101"/>
      <c r="G8" s="101"/>
    </row>
    <row r="9" spans="1:7" ht="12.75" customHeight="1" x14ac:dyDescent="0.2">
      <c r="A9" s="102" t="s">
        <v>7</v>
      </c>
      <c r="B9" s="101"/>
      <c r="C9" s="101"/>
      <c r="D9" s="101"/>
      <c r="E9" s="101"/>
      <c r="F9" s="101"/>
      <c r="G9" s="101"/>
    </row>
    <row r="10" spans="1:7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7" x14ac:dyDescent="0.2">
      <c r="A11" s="96" t="s">
        <v>8</v>
      </c>
      <c r="B11" s="96"/>
      <c r="C11" s="96"/>
      <c r="D11" s="96"/>
      <c r="E11" s="96"/>
      <c r="F11" s="96"/>
      <c r="G11" s="96"/>
    </row>
    <row r="12" spans="1:7" ht="12.75" customHeight="1" x14ac:dyDescent="0.2">
      <c r="A12" s="102" t="s">
        <v>9</v>
      </c>
      <c r="B12" s="101"/>
      <c r="C12" s="101"/>
      <c r="D12" s="101"/>
      <c r="E12" s="101"/>
      <c r="F12" s="101"/>
      <c r="G12" s="101"/>
    </row>
    <row r="13" spans="1:7" x14ac:dyDescent="0.2">
      <c r="A13" s="73"/>
      <c r="B13" s="74"/>
      <c r="C13" s="74"/>
      <c r="D13" s="74"/>
      <c r="E13" s="74"/>
      <c r="F13" s="74"/>
      <c r="G13" s="74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0" t="s">
        <v>10</v>
      </c>
      <c r="B15" s="101"/>
      <c r="C15" s="101"/>
      <c r="D15" s="75"/>
      <c r="E15" s="75"/>
      <c r="F15" s="75"/>
      <c r="G15" s="75"/>
    </row>
    <row r="16" spans="1:7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2" t="s">
        <v>11</v>
      </c>
      <c r="B17" s="101"/>
      <c r="C17" s="101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4" t="s">
        <v>92</v>
      </c>
      <c r="C18" s="101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5" t="s">
        <v>14</v>
      </c>
      <c r="C19" s="101"/>
      <c r="D19" s="101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0" t="s">
        <v>15</v>
      </c>
      <c r="B22" s="101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2" t="s">
        <v>17</v>
      </c>
      <c r="C24" s="101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2" t="s">
        <v>19</v>
      </c>
      <c r="C25" s="101"/>
      <c r="D25" s="73"/>
      <c r="E25" s="73"/>
      <c r="F25" s="73"/>
      <c r="G25" s="73"/>
    </row>
    <row r="26" spans="1:7" ht="12.75" customHeight="1" x14ac:dyDescent="0.2">
      <c r="A26" s="73"/>
      <c r="B26" s="101"/>
      <c r="C26" s="101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4" t="s">
        <v>96</v>
      </c>
      <c r="B31" s="104"/>
      <c r="C31" s="104"/>
      <c r="D31" s="104"/>
      <c r="E31" s="104"/>
      <c r="F31" s="104"/>
      <c r="G31" s="104"/>
    </row>
    <row r="32" spans="1:7" s="71" customFormat="1" ht="42.6" customHeight="1" x14ac:dyDescent="0.2">
      <c r="A32" s="102" t="s">
        <v>22</v>
      </c>
      <c r="B32" s="102"/>
      <c r="C32" s="102"/>
      <c r="D32" s="102"/>
      <c r="E32" s="102"/>
      <c r="F32" s="102"/>
      <c r="G32" s="102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3" t="s">
        <v>23</v>
      </c>
      <c r="B43" s="103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3/19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6" t="s">
        <v>97</v>
      </c>
      <c r="B1" s="107"/>
      <c r="C1" s="107"/>
      <c r="D1" s="107"/>
      <c r="E1" s="107"/>
      <c r="F1" s="107"/>
      <c r="G1" s="107"/>
      <c r="H1" s="10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8"/>
      <c r="B2" s="109"/>
      <c r="C2" s="109"/>
      <c r="D2" s="109"/>
      <c r="E2" s="109"/>
      <c r="F2" s="109"/>
      <c r="G2" s="109"/>
      <c r="H2" s="109"/>
    </row>
    <row r="3" spans="1:26" x14ac:dyDescent="0.2">
      <c r="A3" s="110" t="s">
        <v>91</v>
      </c>
      <c r="B3" s="113" t="s">
        <v>41</v>
      </c>
      <c r="C3" s="113" t="s">
        <v>42</v>
      </c>
      <c r="D3" s="118" t="s">
        <v>43</v>
      </c>
      <c r="E3" s="119"/>
      <c r="F3" s="119"/>
      <c r="G3" s="120"/>
      <c r="H3" s="120"/>
    </row>
    <row r="4" spans="1:26" x14ac:dyDescent="0.2">
      <c r="A4" s="111"/>
      <c r="B4" s="114"/>
      <c r="C4" s="116"/>
      <c r="D4" s="113" t="s">
        <v>44</v>
      </c>
      <c r="E4" s="17"/>
      <c r="F4" s="17"/>
      <c r="G4" s="121" t="s">
        <v>45</v>
      </c>
      <c r="H4" s="122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1"/>
      <c r="B5" s="115"/>
      <c r="C5" s="117"/>
      <c r="D5" s="117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2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3">
        <v>5</v>
      </c>
      <c r="C8" s="83">
        <v>5</v>
      </c>
      <c r="D8" s="83">
        <v>33</v>
      </c>
      <c r="E8" s="83">
        <v>0</v>
      </c>
      <c r="F8" s="83">
        <v>0</v>
      </c>
      <c r="G8" s="83">
        <v>0</v>
      </c>
      <c r="H8" s="83">
        <v>30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3">
        <v>12</v>
      </c>
      <c r="C9" s="83">
        <v>2</v>
      </c>
      <c r="D9" s="83">
        <v>33</v>
      </c>
      <c r="E9" s="83">
        <v>10</v>
      </c>
      <c r="F9" s="83">
        <v>0</v>
      </c>
      <c r="G9" s="83">
        <v>10</v>
      </c>
      <c r="H9" s="83">
        <v>12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3">
        <v>0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3">
        <v>26</v>
      </c>
      <c r="C11" s="83">
        <v>1</v>
      </c>
      <c r="D11" s="83">
        <v>12</v>
      </c>
      <c r="E11" s="83">
        <v>0</v>
      </c>
      <c r="F11" s="83">
        <v>4</v>
      </c>
      <c r="G11" s="83">
        <v>4</v>
      </c>
      <c r="H11" s="83">
        <v>3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3">
        <v>55</v>
      </c>
      <c r="C12" s="83">
        <v>7</v>
      </c>
      <c r="D12" s="83">
        <v>98</v>
      </c>
      <c r="E12" s="83">
        <v>31</v>
      </c>
      <c r="F12" s="83">
        <v>4</v>
      </c>
      <c r="G12" s="83">
        <v>35</v>
      </c>
      <c r="H12" s="83">
        <v>49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3">
        <v>12</v>
      </c>
      <c r="C13" s="83">
        <v>1</v>
      </c>
      <c r="D13" s="83">
        <v>13</v>
      </c>
      <c r="E13" s="83">
        <v>7</v>
      </c>
      <c r="F13" s="83">
        <v>6</v>
      </c>
      <c r="G13" s="83">
        <v>13</v>
      </c>
      <c r="H13" s="83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3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3">
        <v>110</v>
      </c>
      <c r="C16" s="83">
        <v>17</v>
      </c>
      <c r="D16" s="83">
        <v>189</v>
      </c>
      <c r="E16" s="83">
        <v>48</v>
      </c>
      <c r="F16" s="83">
        <v>14</v>
      </c>
      <c r="G16" s="83">
        <v>62</v>
      </c>
      <c r="H16" s="83">
        <v>94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3">
        <v>441</v>
      </c>
      <c r="C18" s="83">
        <v>27</v>
      </c>
      <c r="D18" s="83">
        <v>1147</v>
      </c>
      <c r="E18" s="83">
        <v>257</v>
      </c>
      <c r="F18" s="83">
        <v>32</v>
      </c>
      <c r="G18" s="83">
        <v>289</v>
      </c>
      <c r="H18" s="83">
        <v>779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3">
        <v>538</v>
      </c>
      <c r="C20" s="83">
        <v>41</v>
      </c>
      <c r="D20" s="83">
        <v>1541</v>
      </c>
      <c r="E20" s="83">
        <v>278</v>
      </c>
      <c r="F20" s="83">
        <v>64</v>
      </c>
      <c r="G20" s="83">
        <v>342</v>
      </c>
      <c r="H20" s="83">
        <v>1081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3">
        <v>-97</v>
      </c>
      <c r="C21" s="83">
        <v>-14</v>
      </c>
      <c r="D21" s="83">
        <v>-394</v>
      </c>
      <c r="E21" s="83">
        <v>-21</v>
      </c>
      <c r="F21" s="83">
        <v>-32</v>
      </c>
      <c r="G21" s="83">
        <v>-53</v>
      </c>
      <c r="H21" s="83">
        <v>-302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4">
        <v>-18.029739776951672</v>
      </c>
      <c r="C22" s="84">
        <v>-34.146341463414636</v>
      </c>
      <c r="D22" s="84">
        <v>-25.56781310837119</v>
      </c>
      <c r="E22" s="84">
        <v>-7.5539568345323742</v>
      </c>
      <c r="F22" s="84">
        <v>-50</v>
      </c>
      <c r="G22" s="84">
        <v>-15.497076023391813</v>
      </c>
      <c r="H22" s="84">
        <v>-27.937095282146164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5" t="s">
        <v>100</v>
      </c>
      <c r="B1" s="126"/>
      <c r="C1" s="126"/>
      <c r="D1" s="126"/>
      <c r="E1" s="126"/>
      <c r="F1" s="126"/>
      <c r="G1" s="126"/>
      <c r="H1" s="41"/>
    </row>
    <row r="2" spans="1:26" x14ac:dyDescent="0.2">
      <c r="A2" s="127"/>
      <c r="B2" s="127"/>
      <c r="C2" s="127"/>
      <c r="D2" s="127"/>
      <c r="E2" s="127"/>
      <c r="F2" s="127"/>
      <c r="G2" s="127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8" t="s">
        <v>55</v>
      </c>
      <c r="B3" s="131" t="s">
        <v>80</v>
      </c>
      <c r="C3" s="132"/>
      <c r="D3" s="132"/>
      <c r="E3" s="132"/>
      <c r="F3" s="132"/>
      <c r="G3" s="133"/>
      <c r="H3" s="43"/>
    </row>
    <row r="4" spans="1:26" x14ac:dyDescent="0.2">
      <c r="A4" s="129"/>
      <c r="B4" s="134"/>
      <c r="C4" s="135"/>
      <c r="D4" s="135"/>
      <c r="E4" s="135"/>
      <c r="F4" s="135"/>
      <c r="G4" s="136"/>
      <c r="H4" s="43"/>
    </row>
    <row r="5" spans="1:26" x14ac:dyDescent="0.2">
      <c r="A5" s="129"/>
      <c r="B5" s="137" t="s">
        <v>101</v>
      </c>
      <c r="C5" s="137" t="s">
        <v>102</v>
      </c>
      <c r="D5" s="140" t="s">
        <v>93</v>
      </c>
      <c r="E5" s="141" t="s">
        <v>103</v>
      </c>
      <c r="F5" s="142"/>
      <c r="G5" s="142"/>
      <c r="H5" s="43"/>
    </row>
    <row r="6" spans="1:26" x14ac:dyDescent="0.2">
      <c r="A6" s="129"/>
      <c r="B6" s="138"/>
      <c r="C6" s="138"/>
      <c r="D6" s="138"/>
      <c r="E6" s="143">
        <v>2019</v>
      </c>
      <c r="F6" s="143">
        <v>2018</v>
      </c>
      <c r="G6" s="123" t="s">
        <v>53</v>
      </c>
      <c r="H6" s="43"/>
    </row>
    <row r="7" spans="1:26" x14ac:dyDescent="0.2">
      <c r="A7" s="130"/>
      <c r="B7" s="139"/>
      <c r="C7" s="139"/>
      <c r="D7" s="139"/>
      <c r="E7" s="144"/>
      <c r="F7" s="144"/>
      <c r="G7" s="124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5">
        <v>67</v>
      </c>
      <c r="C9" s="86">
        <v>114</v>
      </c>
      <c r="D9" s="87">
        <v>-41.228070175438589</v>
      </c>
      <c r="E9" s="85">
        <v>342</v>
      </c>
      <c r="F9" s="86">
        <v>411</v>
      </c>
      <c r="G9" s="87">
        <v>-16.788321167883211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5">
        <v>48</v>
      </c>
      <c r="C11" s="86">
        <v>57</v>
      </c>
      <c r="D11" s="87">
        <v>-15.78947368421052</v>
      </c>
      <c r="E11" s="85">
        <v>257</v>
      </c>
      <c r="F11" s="86">
        <v>278</v>
      </c>
      <c r="G11" s="87">
        <v>-7.5539568345323715</v>
      </c>
      <c r="H11" s="43"/>
    </row>
    <row r="12" spans="1:26" hidden="1" x14ac:dyDescent="0.2">
      <c r="A12" s="49" t="s">
        <v>59</v>
      </c>
      <c r="B12" s="85">
        <v>7</v>
      </c>
      <c r="C12" s="86">
        <v>16</v>
      </c>
      <c r="D12" s="87">
        <v>-56.25</v>
      </c>
      <c r="E12" s="85">
        <v>16</v>
      </c>
      <c r="F12" s="86">
        <v>32</v>
      </c>
      <c r="G12" s="87">
        <v>-50</v>
      </c>
      <c r="H12" s="43"/>
    </row>
    <row r="13" spans="1:26" x14ac:dyDescent="0.2">
      <c r="A13" s="49" t="s">
        <v>60</v>
      </c>
      <c r="B13" s="85">
        <v>55</v>
      </c>
      <c r="C13" s="86">
        <v>73</v>
      </c>
      <c r="D13" s="87">
        <v>-24.657534246575338</v>
      </c>
      <c r="E13" s="85">
        <v>273</v>
      </c>
      <c r="F13" s="86">
        <v>310</v>
      </c>
      <c r="G13" s="87">
        <v>-11.935483870967744</v>
      </c>
      <c r="H13" s="50"/>
    </row>
    <row r="14" spans="1:26" x14ac:dyDescent="0.2">
      <c r="A14" s="49" t="s">
        <v>61</v>
      </c>
      <c r="B14" s="85">
        <v>12</v>
      </c>
      <c r="C14" s="86">
        <v>41</v>
      </c>
      <c r="D14" s="87">
        <v>-70.731707317073173</v>
      </c>
      <c r="E14" s="85">
        <v>69</v>
      </c>
      <c r="F14" s="86">
        <v>101</v>
      </c>
      <c r="G14" s="87">
        <v>-31.683168316831683</v>
      </c>
      <c r="H14" s="51"/>
    </row>
    <row r="15" spans="1:26" x14ac:dyDescent="0.2">
      <c r="A15" s="49" t="s">
        <v>62</v>
      </c>
      <c r="B15" s="85">
        <v>8</v>
      </c>
      <c r="C15" s="86">
        <v>15</v>
      </c>
      <c r="D15" s="87">
        <v>-46.666666666666664</v>
      </c>
      <c r="E15" s="85">
        <v>34</v>
      </c>
      <c r="F15" s="86">
        <v>44</v>
      </c>
      <c r="G15" s="87">
        <v>-22.727272727272734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8">
        <v>117.005</v>
      </c>
      <c r="C17" s="88">
        <v>283.73899999999998</v>
      </c>
      <c r="D17" s="87">
        <v>-58.763159100440895</v>
      </c>
      <c r="E17" s="85">
        <v>495.541</v>
      </c>
      <c r="F17" s="86">
        <v>690.91099999999994</v>
      </c>
      <c r="G17" s="87">
        <v>-28.27715870785093</v>
      </c>
      <c r="H17" s="43"/>
    </row>
    <row r="18" spans="1:8" hidden="1" x14ac:dyDescent="0.2">
      <c r="A18" s="54" t="s">
        <v>64</v>
      </c>
      <c r="B18" s="88">
        <v>42.243000000000002</v>
      </c>
      <c r="C18" s="88">
        <v>44.597999999999999</v>
      </c>
      <c r="D18" s="87">
        <v>-5.2805058522803705</v>
      </c>
      <c r="E18" s="85">
        <v>163.80699999999999</v>
      </c>
      <c r="F18" s="86">
        <v>190.61799999999999</v>
      </c>
      <c r="G18" s="87">
        <v>-14.065303381632376</v>
      </c>
      <c r="H18" s="43"/>
    </row>
    <row r="19" spans="1:8" hidden="1" x14ac:dyDescent="0.2">
      <c r="A19" s="54" t="s">
        <v>65</v>
      </c>
      <c r="B19" s="88">
        <v>7.8170000000000002</v>
      </c>
      <c r="C19" s="88">
        <v>18.161999999999999</v>
      </c>
      <c r="D19" s="87">
        <v>-56.959585948684065</v>
      </c>
      <c r="E19" s="85">
        <v>18.872</v>
      </c>
      <c r="F19" s="86">
        <v>39.231000000000002</v>
      </c>
      <c r="G19" s="87">
        <v>-51.895184930284721</v>
      </c>
      <c r="H19" s="43"/>
    </row>
    <row r="20" spans="1:8" x14ac:dyDescent="0.2">
      <c r="A20" s="54" t="s">
        <v>66</v>
      </c>
      <c r="B20" s="89">
        <v>50.06</v>
      </c>
      <c r="C20" s="89">
        <v>62.76</v>
      </c>
      <c r="D20" s="87">
        <v>-20.235818992989152</v>
      </c>
      <c r="E20" s="85">
        <v>182.67899999999997</v>
      </c>
      <c r="F20" s="86">
        <v>229.84899999999999</v>
      </c>
      <c r="G20" s="87">
        <v>-20.522168902192305</v>
      </c>
      <c r="H20" s="50"/>
    </row>
    <row r="21" spans="1:8" x14ac:dyDescent="0.2">
      <c r="A21" s="54" t="s">
        <v>67</v>
      </c>
      <c r="B21" s="88">
        <v>66.944999999999993</v>
      </c>
      <c r="C21" s="88">
        <v>220.97900000000001</v>
      </c>
      <c r="D21" s="87">
        <v>-69.705266111259448</v>
      </c>
      <c r="E21" s="85">
        <v>312.86200000000002</v>
      </c>
      <c r="F21" s="86">
        <v>461.06200000000001</v>
      </c>
      <c r="G21" s="87">
        <v>-32.143182478712191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8">
        <v>30.83</v>
      </c>
      <c r="C23" s="88">
        <v>86.891000000000005</v>
      </c>
      <c r="D23" s="87">
        <v>-64.518764889344126</v>
      </c>
      <c r="E23" s="85">
        <v>161.82400000000001</v>
      </c>
      <c r="F23" s="86">
        <v>226.255</v>
      </c>
      <c r="G23" s="87">
        <v>-28.477160725729817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8">
        <v>16.888999999999999</v>
      </c>
      <c r="C25" s="88">
        <v>14.37</v>
      </c>
      <c r="D25" s="87">
        <v>17.529575504523308</v>
      </c>
      <c r="E25" s="85">
        <v>56.3</v>
      </c>
      <c r="F25" s="86">
        <v>60.34</v>
      </c>
      <c r="G25" s="87">
        <v>-6.6953927742790995</v>
      </c>
      <c r="H25" s="43"/>
    </row>
    <row r="26" spans="1:8" hidden="1" x14ac:dyDescent="0.2">
      <c r="A26" s="54" t="s">
        <v>71</v>
      </c>
      <c r="B26" s="88">
        <v>3.0819999999999999</v>
      </c>
      <c r="C26" s="88">
        <v>5.819</v>
      </c>
      <c r="D26" s="87">
        <v>-47.035573122529648</v>
      </c>
      <c r="E26" s="85">
        <v>8.0220000000000002</v>
      </c>
      <c r="F26" s="86">
        <v>12.106</v>
      </c>
      <c r="G26" s="87">
        <v>-33.735337849000487</v>
      </c>
      <c r="H26" s="43"/>
    </row>
    <row r="27" spans="1:8" x14ac:dyDescent="0.2">
      <c r="A27" s="49" t="s">
        <v>60</v>
      </c>
      <c r="B27" s="88">
        <v>19.971</v>
      </c>
      <c r="C27" s="88">
        <v>20.189</v>
      </c>
      <c r="D27" s="87">
        <v>-1.0797959284759031</v>
      </c>
      <c r="E27" s="85">
        <v>64.322000000000003</v>
      </c>
      <c r="F27" s="86">
        <v>72.445999999999998</v>
      </c>
      <c r="G27" s="87">
        <v>-11.213869640835924</v>
      </c>
      <c r="H27" s="50"/>
    </row>
    <row r="28" spans="1:8" x14ac:dyDescent="0.2">
      <c r="A28" s="49" t="s">
        <v>61</v>
      </c>
      <c r="B28" s="88">
        <v>10.859</v>
      </c>
      <c r="C28" s="88">
        <v>66.701999999999998</v>
      </c>
      <c r="D28" s="87">
        <v>-83.720128331984043</v>
      </c>
      <c r="E28" s="85">
        <v>97.501999999999995</v>
      </c>
      <c r="F28" s="86">
        <v>153.809</v>
      </c>
      <c r="G28" s="87">
        <v>-36.608390926408731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8">
        <v>156</v>
      </c>
      <c r="C30" s="88">
        <v>608</v>
      </c>
      <c r="D30" s="87">
        <v>-74.34210526315789</v>
      </c>
      <c r="E30" s="85">
        <v>1068</v>
      </c>
      <c r="F30" s="86">
        <v>1423</v>
      </c>
      <c r="G30" s="87">
        <v>-24.947294448348558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8">
        <v>62</v>
      </c>
      <c r="C34" s="88">
        <v>89</v>
      </c>
      <c r="D34" s="87">
        <v>-30.337078651685388</v>
      </c>
      <c r="E34" s="85">
        <v>289</v>
      </c>
      <c r="F34" s="86">
        <v>342</v>
      </c>
      <c r="G34" s="87">
        <v>-15.497076023391813</v>
      </c>
      <c r="H34" s="50"/>
    </row>
    <row r="35" spans="1:8" x14ac:dyDescent="0.2">
      <c r="A35" s="61" t="s">
        <v>74</v>
      </c>
      <c r="B35" s="88">
        <v>94</v>
      </c>
      <c r="C35" s="88">
        <v>519</v>
      </c>
      <c r="D35" s="87">
        <v>-81.888246628131014</v>
      </c>
      <c r="E35" s="85">
        <v>779</v>
      </c>
      <c r="F35" s="86">
        <v>1081</v>
      </c>
      <c r="G35" s="87">
        <v>-27.93709528214616</v>
      </c>
      <c r="H35" s="51"/>
    </row>
    <row r="36" spans="1:8" x14ac:dyDescent="0.2">
      <c r="A36" s="49" t="s">
        <v>75</v>
      </c>
      <c r="B36" s="88">
        <v>57</v>
      </c>
      <c r="C36" s="88">
        <v>183</v>
      </c>
      <c r="D36" s="87">
        <v>-68.852459016393439</v>
      </c>
      <c r="E36" s="85">
        <v>221</v>
      </c>
      <c r="F36" s="86">
        <v>445</v>
      </c>
      <c r="G36" s="87">
        <v>-50.337078651685395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89">
        <v>15.526999999999999</v>
      </c>
      <c r="C38" s="89">
        <v>48.628999999999998</v>
      </c>
      <c r="D38" s="87">
        <v>-68.070492915749867</v>
      </c>
      <c r="E38" s="85">
        <v>95.626999999999995</v>
      </c>
      <c r="F38" s="86">
        <v>127.592</v>
      </c>
      <c r="G38" s="87">
        <v>-25.052511129224399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8">
        <v>7.94</v>
      </c>
      <c r="C40" s="88">
        <v>8.5239999999999991</v>
      </c>
      <c r="D40" s="87">
        <v>-6.8512435476302187</v>
      </c>
      <c r="E40" s="85">
        <v>35.607999999999997</v>
      </c>
      <c r="F40" s="86">
        <v>39.015999999999998</v>
      </c>
      <c r="G40" s="87">
        <v>-8.7348779987697469</v>
      </c>
      <c r="H40" s="43"/>
    </row>
    <row r="41" spans="1:8" hidden="1" x14ac:dyDescent="0.2">
      <c r="A41" s="54" t="s">
        <v>71</v>
      </c>
      <c r="B41" s="88">
        <v>1.4379999999999999</v>
      </c>
      <c r="C41" s="88">
        <v>3.2759999999999998</v>
      </c>
      <c r="D41" s="87">
        <v>-56.105006105006105</v>
      </c>
      <c r="E41" s="85">
        <v>3.907</v>
      </c>
      <c r="F41" s="86">
        <v>7.4320000000000004</v>
      </c>
      <c r="G41" s="87">
        <v>-47.430032292787942</v>
      </c>
      <c r="H41" s="43"/>
    </row>
    <row r="42" spans="1:8" x14ac:dyDescent="0.2">
      <c r="A42" s="49" t="s">
        <v>73</v>
      </c>
      <c r="B42" s="89">
        <v>9.3780000000000001</v>
      </c>
      <c r="C42" s="89">
        <v>11.799999999999999</v>
      </c>
      <c r="D42" s="87">
        <v>-20.52542372881355</v>
      </c>
      <c r="E42" s="85">
        <v>39.515000000000001</v>
      </c>
      <c r="F42" s="86">
        <v>46.448</v>
      </c>
      <c r="G42" s="87">
        <v>-14.92636927316569</v>
      </c>
      <c r="H42" s="50"/>
    </row>
    <row r="43" spans="1:8" x14ac:dyDescent="0.2">
      <c r="A43" s="61" t="s">
        <v>74</v>
      </c>
      <c r="B43" s="88">
        <v>6.149</v>
      </c>
      <c r="C43" s="88">
        <v>36.829000000000001</v>
      </c>
      <c r="D43" s="87">
        <v>-83.303918108012709</v>
      </c>
      <c r="E43" s="85">
        <v>56.112000000000002</v>
      </c>
      <c r="F43" s="86">
        <v>81.144000000000005</v>
      </c>
      <c r="G43" s="87">
        <v>-30.848861283643899</v>
      </c>
      <c r="H43" s="43"/>
    </row>
    <row r="44" spans="1:8" x14ac:dyDescent="0.2">
      <c r="A44" s="49" t="s">
        <v>75</v>
      </c>
      <c r="B44" s="88">
        <v>4.4320000000000004</v>
      </c>
      <c r="C44" s="88">
        <v>15.082000000000001</v>
      </c>
      <c r="D44" s="87">
        <v>-70.613976926137113</v>
      </c>
      <c r="E44" s="85">
        <v>19.106999999999999</v>
      </c>
      <c r="F44" s="86">
        <v>37.131999999999998</v>
      </c>
      <c r="G44" s="87">
        <v>-48.543035656576535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89">
        <v>623</v>
      </c>
      <c r="C46" s="89">
        <v>1896</v>
      </c>
      <c r="D46" s="87">
        <v>-67.141350210970472</v>
      </c>
      <c r="E46" s="85">
        <v>3943</v>
      </c>
      <c r="F46" s="86">
        <v>4975</v>
      </c>
      <c r="G46" s="87">
        <v>-20.743718592964825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8">
        <v>299</v>
      </c>
      <c r="C48" s="88">
        <v>308</v>
      </c>
      <c r="D48" s="87">
        <v>-2.9220779220779178</v>
      </c>
      <c r="E48" s="85">
        <v>1451</v>
      </c>
      <c r="F48" s="86">
        <v>1530</v>
      </c>
      <c r="G48" s="87">
        <v>-5.1633986928104605</v>
      </c>
      <c r="H48" s="43"/>
    </row>
    <row r="49" spans="1:8" hidden="1" x14ac:dyDescent="0.2">
      <c r="A49" s="54" t="s">
        <v>71</v>
      </c>
      <c r="B49" s="88">
        <v>69</v>
      </c>
      <c r="C49" s="88">
        <v>134</v>
      </c>
      <c r="D49" s="87">
        <v>-48.507462686567166</v>
      </c>
      <c r="E49" s="85">
        <v>169</v>
      </c>
      <c r="F49" s="86">
        <v>277</v>
      </c>
      <c r="G49" s="87">
        <v>-38.989169675090253</v>
      </c>
      <c r="H49" s="43"/>
    </row>
    <row r="50" spans="1:8" x14ac:dyDescent="0.2">
      <c r="A50" s="49" t="s">
        <v>73</v>
      </c>
      <c r="B50" s="88">
        <v>368</v>
      </c>
      <c r="C50" s="88">
        <v>442</v>
      </c>
      <c r="D50" s="87">
        <v>-16.742081447963798</v>
      </c>
      <c r="E50" s="85">
        <v>1620</v>
      </c>
      <c r="F50" s="86">
        <v>1807</v>
      </c>
      <c r="G50" s="87">
        <v>-10.348644161593796</v>
      </c>
      <c r="H50" s="50"/>
    </row>
    <row r="51" spans="1:8" x14ac:dyDescent="0.2">
      <c r="A51" s="61" t="s">
        <v>74</v>
      </c>
      <c r="B51" s="88">
        <v>255</v>
      </c>
      <c r="C51" s="88">
        <v>1454</v>
      </c>
      <c r="D51" s="87">
        <v>-82.462173314993123</v>
      </c>
      <c r="E51" s="85">
        <v>2323</v>
      </c>
      <c r="F51" s="86">
        <v>3168</v>
      </c>
      <c r="G51" s="87">
        <v>-26.672979797979792</v>
      </c>
      <c r="H51" s="43"/>
    </row>
    <row r="52" spans="1:8" x14ac:dyDescent="0.2">
      <c r="A52" s="62" t="s">
        <v>75</v>
      </c>
      <c r="B52" s="90">
        <v>164</v>
      </c>
      <c r="C52" s="90">
        <v>532</v>
      </c>
      <c r="D52" s="91">
        <v>-69.172932330827066</v>
      </c>
      <c r="E52" s="92">
        <v>725</v>
      </c>
      <c r="F52" s="93">
        <v>1384</v>
      </c>
      <c r="G52" s="91">
        <v>-47.615606936416185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5" t="s">
        <v>89</v>
      </c>
      <c r="B1" s="146"/>
      <c r="C1" s="146"/>
      <c r="D1" s="146"/>
      <c r="E1" s="146"/>
      <c r="F1" s="146"/>
      <c r="G1" s="146"/>
      <c r="H1" s="147"/>
    </row>
    <row r="2" spans="1:8" ht="15" customHeight="1" x14ac:dyDescent="0.2">
      <c r="A2" s="145" t="s">
        <v>104</v>
      </c>
      <c r="B2" s="145"/>
      <c r="C2" s="145"/>
      <c r="D2" s="145"/>
      <c r="E2" s="145"/>
      <c r="F2" s="145"/>
      <c r="G2" s="145"/>
      <c r="H2" s="147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3/19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8" t="s">
        <v>105</v>
      </c>
      <c r="B2" s="109"/>
      <c r="C2" s="109"/>
      <c r="D2" s="109"/>
      <c r="E2" s="109"/>
      <c r="F2" s="109"/>
      <c r="G2" s="109"/>
      <c r="H2" s="109"/>
      <c r="I2" s="65" t="s">
        <v>81</v>
      </c>
      <c r="M2" s="94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161</v>
      </c>
      <c r="C7" s="81">
        <v>148</v>
      </c>
      <c r="D7" s="81">
        <v>295</v>
      </c>
      <c r="E7" s="81">
        <v>131</v>
      </c>
      <c r="F7" s="81">
        <v>252</v>
      </c>
      <c r="G7" s="81">
        <v>163</v>
      </c>
      <c r="H7" s="81">
        <v>190</v>
      </c>
      <c r="I7" s="81">
        <v>249</v>
      </c>
      <c r="J7" s="81">
        <v>156</v>
      </c>
      <c r="K7" s="81">
        <v>374</v>
      </c>
      <c r="L7" s="81">
        <v>172</v>
      </c>
      <c r="M7" s="82">
        <v>159</v>
      </c>
      <c r="N7" s="81">
        <v>110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8" t="s">
        <v>119</v>
      </c>
      <c r="B9" s="109"/>
      <c r="C9" s="109"/>
      <c r="D9" s="109"/>
      <c r="E9" s="109"/>
      <c r="F9" s="109"/>
      <c r="G9" s="109"/>
      <c r="H9" s="109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644</v>
      </c>
      <c r="C11" s="81">
        <v>201</v>
      </c>
      <c r="D11" s="81">
        <v>1691</v>
      </c>
      <c r="E11" s="81">
        <v>862</v>
      </c>
      <c r="F11" s="81">
        <v>1476</v>
      </c>
      <c r="G11" s="81">
        <v>717</v>
      </c>
      <c r="H11" s="81">
        <v>634</v>
      </c>
      <c r="I11" s="81">
        <v>978</v>
      </c>
      <c r="J11" s="81">
        <v>534</v>
      </c>
      <c r="K11" s="81">
        <v>2453</v>
      </c>
      <c r="L11" s="81">
        <v>346</v>
      </c>
      <c r="M11" s="82">
        <v>612</v>
      </c>
      <c r="N11" s="81">
        <v>189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03/19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2019-01-09T11:48:18Z</cp:lastPrinted>
  <dcterms:created xsi:type="dcterms:W3CDTF">2014-04-03T08:37:47Z</dcterms:created>
  <dcterms:modified xsi:type="dcterms:W3CDTF">2019-05-08T08:20:40Z</dcterms:modified>
  <cp:category>LIS-Bericht</cp:category>
</cp:coreProperties>
</file>