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<sst xmlns="http://schemas.openxmlformats.org/spreadsheetml/2006/main" count="148" uniqueCount="124">
  <si>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</si>
  <si>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</si>
  <si>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</si>
  <si>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</si>
  <si>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</si>
  <si>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</si>
  <si>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</si>
  <si>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</si>
  <si>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</si>
  <si>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</si>
  <si>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</si>
  <si>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</si>
  <si>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</si>
  <si>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</si>
  <si>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</si>
  <si>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</si>
  <si>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</si>
  <si>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</si>
  <si>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</si>
  <si>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</si>
  <si>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</si>
  <si>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</si>
  <si>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</si>
  <si>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</si>
  <si>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</si>
  <si>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</si>
  <si>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</si>
  <si>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</si>
  <si>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</si>
  <si>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</si>
  <si>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</si>
  <si>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</si>
  <si>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</si>
  <si>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</si>
  <si>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</si>
  <si>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</si>
  <si>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</si>
  <si>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</si>
  <si>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</si>
  <si>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</si>
  <si>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</si>
  <si>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</si>
  <si>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</si>
  <si>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</si>
  <si>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</si>
  <si>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</si>
  <si>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</si>
  <si>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</si>
  <si>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</si>
  <si>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</si>
  <si>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</si>
  <si>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</si>
  <si>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</si>
  <si>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</si>
  <si>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</si>
  <si>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</si>
  <si>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</si>
  <si>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</si>
  <si>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</si>
  <si>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</si>
  <si>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</si>
  <si>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</si>
  <si>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</si>
  <si>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</si>
  <si>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</si>
  <si>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</si>
  <si>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</si>
  <si>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</si>
  <si>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</si>
  <si>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</si>
  <si>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</si>
  <si>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</si>
  <si>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</si>
  <si>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</si>
  <si>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</si>
  <si>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</si>
  <si>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</si>
  <si>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</si>
  <si>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</si>
  <si>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</si>
  <si>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</si>
  <si>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</si>
  <si>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</si>
  <si>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</si>
  <si>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</si>
  <si>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</si>
  <si>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</si>
  <si>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</si>
  <si>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</si>
  <si>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</si>
  <si>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</si>
  <si>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</si>
  <si>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</si>
  <si>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</si>
  <si>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</si>
  <si>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10. Mai 2022</t>
  </si>
  <si>
    <t>Kennziffer: F II 1 - m 3/22 HH</t>
  </si>
  <si>
    <t>im März 2022</t>
  </si>
  <si>
    <t xml:space="preserve">© Statistisches Amt für Hamburg und Schleswig-Holstein, Hamburg 2022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</si>
  <si>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März 2022</t>
    </r>
  </si>
  <si>
    <t>Januar bis März 2022</t>
  </si>
  <si>
    <t>Januar bis März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</si>
  <si>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März 2022</t>
    </r>
  </si>
  <si>
    <t>März 
2022</t>
  </si>
  <si>
    <t>März 
2021</t>
  </si>
  <si>
    <t xml:space="preserve">Januar bis März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</si>
  <si>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März 2021</t>
    </r>
  </si>
  <si>
    <t>Stand: März 2022</t>
  </si>
  <si>
    <t>Baugenehmigungen für Wohngebäude insgesamt 
ab März 2022</t>
  </si>
  <si>
    <t>März 2022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</si>
  <si>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</si>
  <si>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</si>
  <si>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</si>
  <si>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</si>
  <si>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</si>
  <si>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</si>
  <si>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</si>
  <si>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</si>
  <si>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</si>
  <si>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</si>
  <si>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</si>
  <si>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</si>
  <si>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2022</t>
  </si>
  <si>
    <t>Herausgegeben am: 11.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</si>
</sst>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3.2529559207028401E-2"/>
                  <c:y val="2.93587320122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442658092175814E-2"/>
                  <c:y val="4.465362722655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29903536977492E-2"/>
                  <c:y val="3.853566914082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442658092175779E-2"/>
                  <c:y val="2.0181794883652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299035369774997E-2"/>
                  <c:y val="3.853566914082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011789924973285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171</c:v>
                </c:pt>
                <c:pt idx="1">
                  <c:v>62</c:v>
                </c:pt>
                <c:pt idx="2">
                  <c:v>129</c:v>
                </c:pt>
                <c:pt idx="3">
                  <c:v>195</c:v>
                </c:pt>
                <c:pt idx="4">
                  <c:v>161</c:v>
                </c:pt>
                <c:pt idx="5">
                  <c:v>144</c:v>
                </c:pt>
                <c:pt idx="6">
                  <c:v>226</c:v>
                </c:pt>
                <c:pt idx="7">
                  <c:v>161</c:v>
                </c:pt>
                <c:pt idx="8">
                  <c:v>165</c:v>
                </c:pt>
                <c:pt idx="9">
                  <c:v>507</c:v>
                </c:pt>
                <c:pt idx="10">
                  <c:v>156</c:v>
                </c:pt>
                <c:pt idx="11">
                  <c:v>131</c:v>
                </c:pt>
                <c:pt idx="12">
                  <c:v>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3.9442658092175779E-2"/>
                  <c:y val="-5.3830323490646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862808145766422E-2"/>
                  <c:y val="-2.0181554019161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293676312969076E-2"/>
                  <c:y val="-2.6299512104885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011789924973362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8.7409170316732916E-3"/>
                  <c:y val="-4.88665880484966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402</c:v>
                </c:pt>
                <c:pt idx="1">
                  <c:v>235</c:v>
                </c:pt>
                <c:pt idx="2">
                  <c:v>337</c:v>
                </c:pt>
                <c:pt idx="3">
                  <c:v>467</c:v>
                </c:pt>
                <c:pt idx="4">
                  <c:v>497</c:v>
                </c:pt>
                <c:pt idx="5">
                  <c:v>358</c:v>
                </c:pt>
                <c:pt idx="6">
                  <c:v>462</c:v>
                </c:pt>
                <c:pt idx="7">
                  <c:v>495</c:v>
                </c:pt>
                <c:pt idx="8">
                  <c:v>970</c:v>
                </c:pt>
                <c:pt idx="9">
                  <c:v>4398</c:v>
                </c:pt>
                <c:pt idx="10">
                  <c:v>677</c:v>
                </c:pt>
                <c:pt idx="11">
                  <c:v>411</c:v>
                </c:pt>
                <c:pt idx="12">
                  <c:v>260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285968"/>
        <c:axId val="116286360"/>
      </c:lineChart>
      <c:catAx>
        <c:axId val="11628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6286360"/>
        <c:crosses val="autoZero"/>
        <c:auto val="1"/>
        <c:lblAlgn val="ctr"/>
        <c:lblOffset val="250"/>
        <c:noMultiLvlLbl val="0"/>
      </c:catAx>
      <c:valAx>
        <c:axId val="1162863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62859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8" t="s">
        <v>3</v>
      </c>
      <c r="B1" s="108"/>
      <c r="C1" s="108"/>
      <c r="D1" s="108"/>
      <c r="E1" s="108"/>
      <c r="F1" s="108"/>
      <c r="G1" s="108"/>
      <c r="H1" s="108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6" t="s">
        <v>4</v>
      </c>
      <c r="B4" s="107"/>
      <c r="C4" s="107"/>
      <c r="D4" s="107"/>
      <c r="E4" s="107"/>
      <c r="F4" s="107"/>
      <c r="G4" s="107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99" t="s">
        <v>6</v>
      </c>
      <c r="B8" s="100"/>
      <c r="C8" s="100"/>
      <c r="D8" s="100"/>
      <c r="E8" s="100"/>
      <c r="F8" s="100"/>
      <c r="G8" s="100"/>
    </row>
    <row r="9" spans="1:8" ht="12.75" customHeight="1" x14ac:dyDescent="0.2">
      <c r="A9" s="101" t="s">
        <v>7</v>
      </c>
      <c r="B9" s="100"/>
      <c r="C9" s="100"/>
      <c r="D9" s="100"/>
      <c r="E9" s="100"/>
      <c r="F9" s="100"/>
      <c r="G9" s="100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105" t="s">
        <v>8</v>
      </c>
      <c r="B11" s="105"/>
      <c r="C11" s="105"/>
      <c r="D11" s="105"/>
      <c r="E11" s="105"/>
      <c r="F11" s="105"/>
      <c r="G11" s="105"/>
    </row>
    <row r="12" spans="1:8" ht="12.75" customHeight="1" x14ac:dyDescent="0.2">
      <c r="A12" s="101" t="s">
        <v>9</v>
      </c>
      <c r="B12" s="100"/>
      <c r="C12" s="100"/>
      <c r="D12" s="100"/>
      <c r="E12" s="100"/>
      <c r="F12" s="100"/>
      <c r="G12" s="100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9" t="s">
        <v>10</v>
      </c>
      <c r="B15" s="100"/>
      <c r="C15" s="100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1" t="s">
        <v>11</v>
      </c>
      <c r="B17" s="100"/>
      <c r="C17" s="100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3" t="s">
        <v>82</v>
      </c>
      <c r="C18" s="100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4" t="s">
        <v>14</v>
      </c>
      <c r="C19" s="100"/>
      <c r="D19" s="100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99" t="s">
        <v>15</v>
      </c>
      <c r="B22" s="100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1" t="s">
        <v>17</v>
      </c>
      <c r="C24" s="100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1" t="s">
        <v>19</v>
      </c>
      <c r="C25" s="100"/>
      <c r="D25" s="73"/>
      <c r="E25" s="73"/>
      <c r="F25" s="73"/>
      <c r="G25" s="73"/>
    </row>
    <row r="26" spans="1:7" ht="12.75" customHeight="1" x14ac:dyDescent="0.2">
      <c r="A26" s="73"/>
      <c r="B26" s="100"/>
      <c r="C26" s="100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3" t="s">
        <v>98</v>
      </c>
      <c r="B31" s="103"/>
      <c r="C31" s="103"/>
      <c r="D31" s="103"/>
      <c r="E31" s="103"/>
      <c r="F31" s="103"/>
      <c r="G31" s="103"/>
    </row>
    <row r="32" spans="1:7" s="71" customFormat="1" ht="42.6" customHeight="1" x14ac:dyDescent="0.2">
      <c r="A32" s="101" t="s">
        <v>22</v>
      </c>
      <c r="B32" s="101"/>
      <c r="C32" s="101"/>
      <c r="D32" s="101"/>
      <c r="E32" s="101"/>
      <c r="F32" s="101"/>
      <c r="G32" s="101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2" t="s">
        <v>23</v>
      </c>
      <c r="B43" s="102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3/22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99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5</v>
      </c>
      <c r="C8" s="85">
        <v>2</v>
      </c>
      <c r="D8" s="85">
        <v>4</v>
      </c>
      <c r="E8" s="85">
        <v>3</v>
      </c>
      <c r="F8" s="85">
        <v>0</v>
      </c>
      <c r="G8" s="85">
        <v>3</v>
      </c>
      <c r="H8" s="85"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30</v>
      </c>
      <c r="C9" s="85">
        <v>2</v>
      </c>
      <c r="D9" s="85">
        <v>57</v>
      </c>
      <c r="E9" s="85">
        <v>10</v>
      </c>
      <c r="F9" s="85">
        <v>6</v>
      </c>
      <c r="G9" s="85">
        <v>16</v>
      </c>
      <c r="H9" s="85">
        <v>41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3</v>
      </c>
      <c r="C10" s="85">
        <v>1</v>
      </c>
      <c r="D10" s="85">
        <v>3</v>
      </c>
      <c r="E10" s="85">
        <v>1</v>
      </c>
      <c r="F10" s="85">
        <v>0</v>
      </c>
      <c r="G10" s="85">
        <v>1</v>
      </c>
      <c r="H10" s="85"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14</v>
      </c>
      <c r="C11" s="85">
        <v>3</v>
      </c>
      <c r="D11" s="85">
        <v>33</v>
      </c>
      <c r="E11" s="85">
        <v>1</v>
      </c>
      <c r="F11" s="85">
        <v>2</v>
      </c>
      <c r="G11" s="85">
        <v>3</v>
      </c>
      <c r="H11" s="85">
        <v>6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61</v>
      </c>
      <c r="C12" s="85">
        <v>2</v>
      </c>
      <c r="D12" s="85">
        <v>135</v>
      </c>
      <c r="E12" s="85">
        <v>28</v>
      </c>
      <c r="F12" s="85">
        <v>22</v>
      </c>
      <c r="G12" s="85">
        <v>50</v>
      </c>
      <c r="H12" s="85">
        <v>70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10</v>
      </c>
      <c r="C13" s="85">
        <v>3</v>
      </c>
      <c r="D13" s="85">
        <v>20</v>
      </c>
      <c r="E13" s="85">
        <v>7</v>
      </c>
      <c r="F13" s="85">
        <v>2</v>
      </c>
      <c r="G13" s="85">
        <v>9</v>
      </c>
      <c r="H13" s="85">
        <v>11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3</v>
      </c>
      <c r="C14" s="85">
        <v>0</v>
      </c>
      <c r="D14" s="85">
        <v>8</v>
      </c>
      <c r="E14" s="85">
        <v>0</v>
      </c>
      <c r="F14" s="85">
        <v>0</v>
      </c>
      <c r="G14" s="85">
        <v>0</v>
      </c>
      <c r="H14" s="85">
        <v>6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126</v>
      </c>
      <c r="C16" s="85">
        <v>13</v>
      </c>
      <c r="D16" s="85">
        <v>260</v>
      </c>
      <c r="E16" s="85">
        <v>50</v>
      </c>
      <c r="F16" s="85">
        <v>32</v>
      </c>
      <c r="G16" s="85">
        <v>82</v>
      </c>
      <c r="H16" s="85">
        <v>134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100</v>
      </c>
      <c r="B18" s="85">
        <v>413</v>
      </c>
      <c r="C18" s="85">
        <v>29</v>
      </c>
      <c r="D18" s="85">
        <v>1348</v>
      </c>
      <c r="E18" s="85">
        <v>146</v>
      </c>
      <c r="F18" s="85">
        <v>80</v>
      </c>
      <c r="G18" s="85">
        <v>226</v>
      </c>
      <c r="H18" s="85">
        <v>1056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101</v>
      </c>
      <c r="B20" s="85">
        <v>528</v>
      </c>
      <c r="C20" s="85">
        <v>37</v>
      </c>
      <c r="D20" s="85">
        <v>1633</v>
      </c>
      <c r="E20" s="85">
        <v>208</v>
      </c>
      <c r="F20" s="85">
        <v>68</v>
      </c>
      <c r="G20" s="85">
        <v>276</v>
      </c>
      <c r="H20" s="85">
        <v>1152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-115</v>
      </c>
      <c r="C21" s="85">
        <v>-8</v>
      </c>
      <c r="D21" s="85">
        <v>-285</v>
      </c>
      <c r="E21" s="85">
        <v>-62</v>
      </c>
      <c r="F21" s="85">
        <v>12</v>
      </c>
      <c r="G21" s="85">
        <v>-50</v>
      </c>
      <c r="H21" s="85">
        <v>-96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-21.780303030303031</v>
      </c>
      <c r="C22" s="86">
        <v>-21.621621621621621</v>
      </c>
      <c r="D22" s="86">
        <v>-17.45254133496632</v>
      </c>
      <c r="E22" s="86">
        <v>-29.807692307692307</v>
      </c>
      <c r="F22" s="86">
        <v>17.647058823529413</v>
      </c>
      <c r="G22" s="86">
        <v>-18.115942028985508</v>
      </c>
      <c r="H22" s="86">
        <v>-8.3333333333333321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102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103</v>
      </c>
      <c r="C5" s="140" t="s">
        <v>104</v>
      </c>
      <c r="D5" s="143" t="s">
        <v>83</v>
      </c>
      <c r="E5" s="144" t="s">
        <v>105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2022</v>
      </c>
      <c r="F6" s="146">
        <v>2021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86</v>
      </c>
      <c r="C9" s="88">
        <v>120</v>
      </c>
      <c r="D9" s="89">
        <v>-28.333333333333329</v>
      </c>
      <c r="E9" s="87">
        <v>276</v>
      </c>
      <c r="F9" s="88">
        <v>353</v>
      </c>
      <c r="G9" s="89">
        <v>-21.813031161473077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50</v>
      </c>
      <c r="C11" s="88">
        <v>84</v>
      </c>
      <c r="D11" s="89">
        <v>-40.476190476190474</v>
      </c>
      <c r="E11" s="87">
        <v>146</v>
      </c>
      <c r="F11" s="88">
        <v>208</v>
      </c>
      <c r="G11" s="89">
        <v>-29.807692307692307</v>
      </c>
      <c r="H11" s="43"/>
    </row>
    <row r="12" spans="1:26" hidden="1" x14ac:dyDescent="0.2">
      <c r="A12" s="49" t="s">
        <v>90</v>
      </c>
      <c r="B12" s="87">
        <v>16</v>
      </c>
      <c r="C12" s="88">
        <v>16</v>
      </c>
      <c r="D12" s="89">
        <v>0</v>
      </c>
      <c r="E12" s="87">
        <v>40</v>
      </c>
      <c r="F12" s="88">
        <v>34</v>
      </c>
      <c r="G12" s="89">
        <v>17.647058823529406</v>
      </c>
      <c r="H12" s="43"/>
    </row>
    <row r="13" spans="1:26" x14ac:dyDescent="0.2">
      <c r="A13" s="49" t="s">
        <v>91</v>
      </c>
      <c r="B13" s="87">
        <v>66</v>
      </c>
      <c r="C13" s="88">
        <v>100</v>
      </c>
      <c r="D13" s="89">
        <v>-34</v>
      </c>
      <c r="E13" s="87">
        <v>186</v>
      </c>
      <c r="F13" s="88">
        <v>242</v>
      </c>
      <c r="G13" s="89">
        <v>-23.140495867768593</v>
      </c>
      <c r="H13" s="50"/>
    </row>
    <row r="14" spans="1:26" x14ac:dyDescent="0.2">
      <c r="A14" s="49" t="s">
        <v>92</v>
      </c>
      <c r="B14" s="87">
        <v>20</v>
      </c>
      <c r="C14" s="88">
        <v>20</v>
      </c>
      <c r="D14" s="89">
        <v>0</v>
      </c>
      <c r="E14" s="87">
        <v>90</v>
      </c>
      <c r="F14" s="88">
        <v>111</v>
      </c>
      <c r="G14" s="89">
        <v>-18.918918918918919</v>
      </c>
      <c r="H14" s="51"/>
    </row>
    <row r="15" spans="1:26" x14ac:dyDescent="0.2">
      <c r="A15" s="49" t="s">
        <v>56</v>
      </c>
      <c r="B15" s="87">
        <v>5</v>
      </c>
      <c r="C15" s="88">
        <v>8</v>
      </c>
      <c r="D15" s="89">
        <v>-37.5</v>
      </c>
      <c r="E15" s="87">
        <v>29</v>
      </c>
      <c r="F15" s="88">
        <v>53</v>
      </c>
      <c r="G15" s="89">
        <v>-45.283018867924532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120.861</v>
      </c>
      <c r="C17" s="90">
        <v>181.566</v>
      </c>
      <c r="D17" s="89">
        <v>-33.434123128779618</v>
      </c>
      <c r="E17" s="87">
        <v>617.32899999999995</v>
      </c>
      <c r="F17" s="88">
        <v>656.60400000000004</v>
      </c>
      <c r="G17" s="89">
        <v>-5.9815352937234678</v>
      </c>
      <c r="H17" s="43"/>
    </row>
    <row r="18" spans="1:8" hidden="1" x14ac:dyDescent="0.2">
      <c r="A18" s="54" t="s">
        <v>58</v>
      </c>
      <c r="B18" s="90">
        <v>40.874000000000002</v>
      </c>
      <c r="C18" s="90">
        <v>64.914000000000001</v>
      </c>
      <c r="D18" s="89">
        <v>-37.033613704285671</v>
      </c>
      <c r="E18" s="87">
        <v>111.83799999999999</v>
      </c>
      <c r="F18" s="88">
        <v>157.245</v>
      </c>
      <c r="G18" s="89">
        <v>-28.876593850360905</v>
      </c>
      <c r="H18" s="43"/>
    </row>
    <row r="19" spans="1:8" hidden="1" x14ac:dyDescent="0.2">
      <c r="A19" s="54" t="s">
        <v>59</v>
      </c>
      <c r="B19" s="90">
        <v>17.548999999999999</v>
      </c>
      <c r="C19" s="90">
        <v>21.489000000000001</v>
      </c>
      <c r="D19" s="89">
        <v>-18.334962073619067</v>
      </c>
      <c r="E19" s="87">
        <v>48.668999999999997</v>
      </c>
      <c r="F19" s="88">
        <v>44.862000000000002</v>
      </c>
      <c r="G19" s="89">
        <v>8.486023806339432</v>
      </c>
      <c r="H19" s="43"/>
    </row>
    <row r="20" spans="1:8" x14ac:dyDescent="0.2">
      <c r="A20" s="54" t="s">
        <v>60</v>
      </c>
      <c r="B20" s="91">
        <v>58.423000000000002</v>
      </c>
      <c r="C20" s="91">
        <v>86.403000000000006</v>
      </c>
      <c r="D20" s="89">
        <v>-32.383134844854922</v>
      </c>
      <c r="E20" s="87">
        <v>160.50700000000001</v>
      </c>
      <c r="F20" s="88">
        <v>202.107</v>
      </c>
      <c r="G20" s="89">
        <v>-20.583156446832618</v>
      </c>
      <c r="H20" s="50"/>
    </row>
    <row r="21" spans="1:8" x14ac:dyDescent="0.2">
      <c r="A21" s="54" t="s">
        <v>61</v>
      </c>
      <c r="B21" s="90">
        <v>62.438000000000002</v>
      </c>
      <c r="C21" s="90">
        <v>95.162999999999997</v>
      </c>
      <c r="D21" s="89">
        <v>-34.388365225980678</v>
      </c>
      <c r="E21" s="87">
        <v>456.822</v>
      </c>
      <c r="F21" s="88">
        <v>454.49700000000001</v>
      </c>
      <c r="G21" s="89">
        <v>0.51155453171307386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48.74</v>
      </c>
      <c r="C23" s="90">
        <v>78.227000000000004</v>
      </c>
      <c r="D23" s="89">
        <v>-37.694146522300485</v>
      </c>
      <c r="E23" s="87">
        <v>260.089</v>
      </c>
      <c r="F23" s="88">
        <v>286.25</v>
      </c>
      <c r="G23" s="89">
        <v>-9.1392139737991158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18.048999999999999</v>
      </c>
      <c r="C25" s="90">
        <v>28.338000000000001</v>
      </c>
      <c r="D25" s="89">
        <v>-36.308137483238063</v>
      </c>
      <c r="E25" s="87">
        <v>48.942</v>
      </c>
      <c r="F25" s="88">
        <v>72.834999999999994</v>
      </c>
      <c r="G25" s="89">
        <v>-32.804283654836269</v>
      </c>
      <c r="H25" s="43"/>
    </row>
    <row r="26" spans="1:8" hidden="1" x14ac:dyDescent="0.2">
      <c r="A26" s="54" t="s">
        <v>93</v>
      </c>
      <c r="B26" s="90">
        <v>7.8760000000000003</v>
      </c>
      <c r="C26" s="90">
        <v>9.2799999999999994</v>
      </c>
      <c r="D26" s="89">
        <v>-15.129310344827573</v>
      </c>
      <c r="E26" s="87">
        <v>21.917000000000002</v>
      </c>
      <c r="F26" s="88">
        <v>18.148</v>
      </c>
      <c r="G26" s="89">
        <v>20.768128719418129</v>
      </c>
      <c r="H26" s="43"/>
    </row>
    <row r="27" spans="1:8" x14ac:dyDescent="0.2">
      <c r="A27" s="49" t="s">
        <v>91</v>
      </c>
      <c r="B27" s="90">
        <v>25.925000000000001</v>
      </c>
      <c r="C27" s="90">
        <v>37.618000000000002</v>
      </c>
      <c r="D27" s="89">
        <v>-31.083523844967829</v>
      </c>
      <c r="E27" s="87">
        <v>70.859000000000009</v>
      </c>
      <c r="F27" s="88">
        <v>90.98299999999999</v>
      </c>
      <c r="G27" s="89">
        <v>-22.118417726388429</v>
      </c>
      <c r="H27" s="50"/>
    </row>
    <row r="28" spans="1:8" x14ac:dyDescent="0.2">
      <c r="A28" s="49" t="s">
        <v>92</v>
      </c>
      <c r="B28" s="90">
        <v>22.815000000000001</v>
      </c>
      <c r="C28" s="90">
        <v>40.609000000000002</v>
      </c>
      <c r="D28" s="89">
        <v>-43.817872885320988</v>
      </c>
      <c r="E28" s="87">
        <v>189.23</v>
      </c>
      <c r="F28" s="88">
        <v>195.267</v>
      </c>
      <c r="G28" s="89">
        <v>-3.09166423409998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216</v>
      </c>
      <c r="C30" s="90">
        <v>344</v>
      </c>
      <c r="D30" s="89">
        <v>-37.209302325581397</v>
      </c>
      <c r="E30" s="87">
        <v>1282</v>
      </c>
      <c r="F30" s="88">
        <v>1428</v>
      </c>
      <c r="G30" s="89">
        <v>-10.224089635854341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82</v>
      </c>
      <c r="C34" s="90">
        <v>116</v>
      </c>
      <c r="D34" s="89">
        <v>-29.310344827586206</v>
      </c>
      <c r="E34" s="87">
        <v>226</v>
      </c>
      <c r="F34" s="88">
        <v>276</v>
      </c>
      <c r="G34" s="89">
        <v>-18.115942028985501</v>
      </c>
      <c r="H34" s="50"/>
    </row>
    <row r="35" spans="1:8" x14ac:dyDescent="0.2">
      <c r="A35" s="61" t="s">
        <v>66</v>
      </c>
      <c r="B35" s="90">
        <v>134</v>
      </c>
      <c r="C35" s="90">
        <v>228</v>
      </c>
      <c r="D35" s="89">
        <v>-41.228070175438589</v>
      </c>
      <c r="E35" s="87">
        <v>1056</v>
      </c>
      <c r="F35" s="88">
        <v>1152</v>
      </c>
      <c r="G35" s="89">
        <v>-8.3333333333333286</v>
      </c>
      <c r="H35" s="51"/>
    </row>
    <row r="36" spans="1:8" x14ac:dyDescent="0.2">
      <c r="A36" s="49" t="s">
        <v>67</v>
      </c>
      <c r="B36" s="90">
        <v>21</v>
      </c>
      <c r="C36" s="90">
        <v>45</v>
      </c>
      <c r="D36" s="89">
        <v>-53.333333333333336</v>
      </c>
      <c r="E36" s="87">
        <v>188</v>
      </c>
      <c r="F36" s="88">
        <v>276</v>
      </c>
      <c r="G36" s="89">
        <v>-31.884057971014485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23.094000000000001</v>
      </c>
      <c r="C38" s="91">
        <v>35.338000000000001</v>
      </c>
      <c r="D38" s="89">
        <v>-34.648254004188132</v>
      </c>
      <c r="E38" s="87">
        <v>111.56699999999999</v>
      </c>
      <c r="F38" s="88">
        <v>127.663</v>
      </c>
      <c r="G38" s="89">
        <v>-12.6081950134338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8.1240000000000006</v>
      </c>
      <c r="C40" s="90">
        <v>13.085000000000001</v>
      </c>
      <c r="D40" s="89">
        <v>-37.913641574321751</v>
      </c>
      <c r="E40" s="87">
        <v>22.792999999999999</v>
      </c>
      <c r="F40" s="88">
        <v>31.199000000000002</v>
      </c>
      <c r="G40" s="89">
        <v>-26.943171255488963</v>
      </c>
      <c r="H40" s="43"/>
    </row>
    <row r="41" spans="1:8" hidden="1" x14ac:dyDescent="0.2">
      <c r="A41" s="54" t="s">
        <v>93</v>
      </c>
      <c r="B41" s="90">
        <v>3.8039999999999998</v>
      </c>
      <c r="C41" s="90">
        <v>4.5410000000000004</v>
      </c>
      <c r="D41" s="89">
        <v>-16.229905307201065</v>
      </c>
      <c r="E41" s="87">
        <v>10.375</v>
      </c>
      <c r="F41" s="88">
        <v>9.3369999999999997</v>
      </c>
      <c r="G41" s="89">
        <v>11.117061154546434</v>
      </c>
      <c r="H41" s="43"/>
    </row>
    <row r="42" spans="1:8" x14ac:dyDescent="0.2">
      <c r="A42" s="49" t="s">
        <v>65</v>
      </c>
      <c r="B42" s="91">
        <v>11.928000000000001</v>
      </c>
      <c r="C42" s="91">
        <v>17.626000000000001</v>
      </c>
      <c r="D42" s="89">
        <v>-32.32724384432089</v>
      </c>
      <c r="E42" s="87">
        <v>33.167999999999999</v>
      </c>
      <c r="F42" s="88">
        <v>40.536000000000001</v>
      </c>
      <c r="G42" s="89">
        <v>-18.176435760805205</v>
      </c>
      <c r="H42" s="50"/>
    </row>
    <row r="43" spans="1:8" x14ac:dyDescent="0.2">
      <c r="A43" s="61" t="s">
        <v>66</v>
      </c>
      <c r="B43" s="90">
        <v>11.166</v>
      </c>
      <c r="C43" s="90">
        <v>17.712</v>
      </c>
      <c r="D43" s="89">
        <v>-36.957994579945797</v>
      </c>
      <c r="E43" s="87">
        <v>78.399000000000001</v>
      </c>
      <c r="F43" s="88">
        <v>87.126999999999995</v>
      </c>
      <c r="G43" s="89">
        <v>-10.017560572497615</v>
      </c>
      <c r="H43" s="43"/>
    </row>
    <row r="44" spans="1:8" x14ac:dyDescent="0.2">
      <c r="A44" s="49" t="s">
        <v>67</v>
      </c>
      <c r="B44" s="90">
        <v>1.9810000000000001</v>
      </c>
      <c r="C44" s="90">
        <v>4.6890000000000001</v>
      </c>
      <c r="D44" s="89">
        <v>-57.752185967157175</v>
      </c>
      <c r="E44" s="87">
        <v>16.981999999999999</v>
      </c>
      <c r="F44" s="88">
        <v>28.657</v>
      </c>
      <c r="G44" s="89">
        <v>-40.740482255644345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829</v>
      </c>
      <c r="C46" s="91">
        <v>1407</v>
      </c>
      <c r="D46" s="89">
        <v>-41.08031272210377</v>
      </c>
      <c r="E46" s="87">
        <v>4430</v>
      </c>
      <c r="F46" s="88">
        <v>5268</v>
      </c>
      <c r="G46" s="89">
        <v>-15.907365223993921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274</v>
      </c>
      <c r="C48" s="90">
        <v>466</v>
      </c>
      <c r="D48" s="89">
        <v>-41.201716738197426</v>
      </c>
      <c r="E48" s="87">
        <v>814</v>
      </c>
      <c r="F48" s="88">
        <v>1158</v>
      </c>
      <c r="G48" s="89">
        <v>-29.706390328151983</v>
      </c>
      <c r="H48" s="43"/>
    </row>
    <row r="49" spans="1:8" hidden="1" x14ac:dyDescent="0.2">
      <c r="A49" s="54" t="s">
        <v>93</v>
      </c>
      <c r="B49" s="90">
        <v>131</v>
      </c>
      <c r="C49" s="90">
        <v>165</v>
      </c>
      <c r="D49" s="89">
        <v>-20.606060606060595</v>
      </c>
      <c r="E49" s="87">
        <v>383</v>
      </c>
      <c r="F49" s="88">
        <v>337</v>
      </c>
      <c r="G49" s="89">
        <v>13.649851632047472</v>
      </c>
      <c r="H49" s="43"/>
    </row>
    <row r="50" spans="1:8" x14ac:dyDescent="0.2">
      <c r="A50" s="49" t="s">
        <v>65</v>
      </c>
      <c r="B50" s="90">
        <v>405</v>
      </c>
      <c r="C50" s="90">
        <v>631</v>
      </c>
      <c r="D50" s="89">
        <v>-35.816164817749595</v>
      </c>
      <c r="E50" s="87">
        <v>1197</v>
      </c>
      <c r="F50" s="88">
        <v>1495</v>
      </c>
      <c r="G50" s="89">
        <v>-19.933110367892979</v>
      </c>
      <c r="H50" s="50"/>
    </row>
    <row r="51" spans="1:8" x14ac:dyDescent="0.2">
      <c r="A51" s="61" t="s">
        <v>66</v>
      </c>
      <c r="B51" s="90">
        <v>424</v>
      </c>
      <c r="C51" s="90">
        <v>776</v>
      </c>
      <c r="D51" s="89">
        <v>-45.360824742268036</v>
      </c>
      <c r="E51" s="87">
        <v>3233</v>
      </c>
      <c r="F51" s="88">
        <v>3773</v>
      </c>
      <c r="G51" s="89">
        <v>-14.31221839385104</v>
      </c>
      <c r="H51" s="43"/>
    </row>
    <row r="52" spans="1:8" x14ac:dyDescent="0.2">
      <c r="A52" s="62" t="s">
        <v>67</v>
      </c>
      <c r="B52" s="92">
        <v>67</v>
      </c>
      <c r="C52" s="92">
        <v>163</v>
      </c>
      <c r="D52" s="93">
        <v>-58.895705521472387</v>
      </c>
      <c r="E52" s="94">
        <v>593</v>
      </c>
      <c r="F52" s="95">
        <v>928</v>
      </c>
      <c r="G52" s="93">
        <v>-36.099137931034477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106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107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108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109</v>
      </c>
    </row>
    <row r="3" spans="1:26" x14ac:dyDescent="0.2">
      <c r="A3" s="66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171</v>
      </c>
      <c r="C7" s="81">
        <v>62</v>
      </c>
      <c r="D7" s="81">
        <v>129</v>
      </c>
      <c r="E7" s="81">
        <v>195</v>
      </c>
      <c r="F7" s="81">
        <v>161</v>
      </c>
      <c r="G7" s="81">
        <v>144</v>
      </c>
      <c r="H7" s="81">
        <v>226</v>
      </c>
      <c r="I7" s="81">
        <v>161</v>
      </c>
      <c r="J7" s="81">
        <v>165</v>
      </c>
      <c r="K7" s="81">
        <v>507</v>
      </c>
      <c r="L7" s="81">
        <v>156</v>
      </c>
      <c r="M7" s="82">
        <v>131</v>
      </c>
      <c r="N7" s="81">
        <v>126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122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402</v>
      </c>
      <c r="C11" s="81">
        <v>235</v>
      </c>
      <c r="D11" s="81">
        <v>337</v>
      </c>
      <c r="E11" s="81">
        <v>467</v>
      </c>
      <c r="F11" s="81">
        <v>497</v>
      </c>
      <c r="G11" s="81">
        <v>358</v>
      </c>
      <c r="H11" s="81">
        <v>462</v>
      </c>
      <c r="I11" s="81">
        <v>495</v>
      </c>
      <c r="J11" s="81">
        <v>970</v>
      </c>
      <c r="K11" s="81">
        <v>4398</v>
      </c>
      <c r="L11" s="81">
        <v>677</v>
      </c>
      <c r="M11" s="82">
        <v>411</v>
      </c>
      <c r="N11" s="81">
        <v>260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3/22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2022-05-10T05:22:58Z</dcterms:modified>
  <cp:category>LIS-Bericht</cp:category>
</cp:coreProperties>
</file>