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<sst xmlns="http://schemas.openxmlformats.org/spreadsheetml/2006/main" count="148" uniqueCount="124">
  <si>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</si>
  <si>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</si>
  <si>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</si>
  <si>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</si>
  <si>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</si>
  <si>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</si>
  <si>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</si>
  <si>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</si>
  <si>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</si>
  <si>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</si>
  <si>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</si>
  <si>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</si>
  <si>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</si>
  <si>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</si>
  <si>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</si>
  <si>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</si>
  <si>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</si>
  <si>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</si>
  <si>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</si>
  <si>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</si>
  <si>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</si>
  <si>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</si>
  <si>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</si>
  <si>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</si>
  <si>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</si>
  <si>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</si>
  <si>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</si>
  <si>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</si>
  <si>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</si>
  <si>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</si>
  <si>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</si>
  <si>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</si>
  <si>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</si>
  <si>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</si>
  <si>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</si>
  <si>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</si>
  <si>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</si>
  <si>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</si>
  <si>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</si>
  <si>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</si>
  <si>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</si>
  <si>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</si>
  <si>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</si>
  <si>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</si>
  <si>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</si>
  <si>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</si>
  <si>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</si>
  <si>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</si>
  <si>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</si>
  <si>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</si>
  <si>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</si>
  <si>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</si>
  <si>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</si>
  <si>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</si>
  <si>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</si>
  <si>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</si>
  <si>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</si>
  <si>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</si>
  <si>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</si>
  <si>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</si>
  <si>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</si>
  <si>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</si>
  <si>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</si>
  <si>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</si>
  <si>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</si>
  <si>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</si>
  <si>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</si>
  <si>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</si>
  <si>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</si>
  <si>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</si>
  <si>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</si>
  <si>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</si>
  <si>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</si>
  <si>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</si>
  <si>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</si>
  <si>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</si>
  <si>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</si>
  <si>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</si>
  <si>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</si>
  <si>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</si>
  <si>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</si>
  <si>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</si>
  <si>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</si>
  <si>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</si>
  <si>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</si>
  <si>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</si>
  <si>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</si>
  <si>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</si>
  <si>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</si>
  <si>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</si>
  <si>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</si>
  <si>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</si>
  <si>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</si>
  <si>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</si>
  <si>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</si>
  <si>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08. Juni 2022</t>
  </si>
  <si>
    <t>Kennziffer: F II 1 - m 4/22 HH</t>
  </si>
  <si>
    <t>im April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</si>
  <si>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</si>
  <si>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April 2022</t>
    </r>
  </si>
  <si>
    <t>Januar bis April 2022</t>
  </si>
  <si>
    <t>Januar bis April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</si>
  <si>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April 2022</t>
    </r>
  </si>
  <si>
    <t>April 
2022</t>
  </si>
  <si>
    <t>April 
2021</t>
  </si>
  <si>
    <t xml:space="preserve">Januar bis April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</si>
  <si>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April 2021</t>
    </r>
  </si>
  <si>
    <t>Stand: April 2022</t>
  </si>
  <si>
    <t>Baugenehmigungen für Wohngebäude insgesamt 
ab April 2022</t>
  </si>
  <si>
    <t>April 2022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</si>
  <si>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</si>
  <si>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</si>
  <si>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</si>
  <si>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</si>
  <si>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</si>
  <si>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</si>
  <si>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</si>
  <si>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</si>
  <si>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</si>
  <si>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</si>
  <si>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</si>
  <si>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</si>
  <si>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2022</t>
  </si>
  <si>
    <t>Herausgegeben am: 9.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</si>
</sst>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252955920702838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586280814576632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729903536977567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442658092175856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7315407921276723E-2"/>
                  <c:y val="7.94587871220343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62</c:v>
                </c:pt>
                <c:pt idx="1">
                  <c:v>129</c:v>
                </c:pt>
                <c:pt idx="2">
                  <c:v>195</c:v>
                </c:pt>
                <c:pt idx="3">
                  <c:v>161</c:v>
                </c:pt>
                <c:pt idx="4">
                  <c:v>144</c:v>
                </c:pt>
                <c:pt idx="5">
                  <c:v>226</c:v>
                </c:pt>
                <c:pt idx="6">
                  <c:v>161</c:v>
                </c:pt>
                <c:pt idx="7">
                  <c:v>165</c:v>
                </c:pt>
                <c:pt idx="8">
                  <c:v>507</c:v>
                </c:pt>
                <c:pt idx="9">
                  <c:v>156</c:v>
                </c:pt>
                <c:pt idx="10">
                  <c:v>131</c:v>
                </c:pt>
                <c:pt idx="11">
                  <c:v>126</c:v>
                </c:pt>
                <c:pt idx="12">
                  <c:v>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729903536977512E-2"/>
                  <c:y val="-5.077134444778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862808145766422E-2"/>
                  <c:y val="-2.32405330620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862808145766346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587352625937835E-2"/>
                  <c:y val="-4.4653386362059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235</c:v>
                </c:pt>
                <c:pt idx="1">
                  <c:v>337</c:v>
                </c:pt>
                <c:pt idx="2">
                  <c:v>467</c:v>
                </c:pt>
                <c:pt idx="3">
                  <c:v>497</c:v>
                </c:pt>
                <c:pt idx="4">
                  <c:v>358</c:v>
                </c:pt>
                <c:pt idx="5">
                  <c:v>462</c:v>
                </c:pt>
                <c:pt idx="6">
                  <c:v>495</c:v>
                </c:pt>
                <c:pt idx="7">
                  <c:v>970</c:v>
                </c:pt>
                <c:pt idx="8">
                  <c:v>4398</c:v>
                </c:pt>
                <c:pt idx="9">
                  <c:v>677</c:v>
                </c:pt>
                <c:pt idx="10">
                  <c:v>411</c:v>
                </c:pt>
                <c:pt idx="11">
                  <c:v>260</c:v>
                </c:pt>
                <c:pt idx="12">
                  <c:v>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335456"/>
        <c:axId val="351149432"/>
      </c:lineChart>
      <c:catAx>
        <c:axId val="30533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1149432"/>
        <c:crosses val="autoZero"/>
        <c:auto val="1"/>
        <c:lblAlgn val="ctr"/>
        <c:lblOffset val="250"/>
        <c:noMultiLvlLbl val="0"/>
      </c:catAx>
      <c:valAx>
        <c:axId val="35114943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53354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9</v>
      </c>
      <c r="C8" s="85">
        <v>2</v>
      </c>
      <c r="D8" s="85">
        <v>17</v>
      </c>
      <c r="E8" s="85">
        <v>2</v>
      </c>
      <c r="F8" s="85">
        <v>6</v>
      </c>
      <c r="G8" s="85">
        <v>8</v>
      </c>
      <c r="H8" s="85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23</v>
      </c>
      <c r="C9" s="85">
        <v>2</v>
      </c>
      <c r="D9" s="85">
        <v>131</v>
      </c>
      <c r="E9" s="85">
        <v>9</v>
      </c>
      <c r="F9" s="85">
        <v>4</v>
      </c>
      <c r="G9" s="85">
        <v>13</v>
      </c>
      <c r="H9" s="85">
        <v>118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14</v>
      </c>
      <c r="C10" s="85">
        <v>0</v>
      </c>
      <c r="D10" s="85">
        <v>57</v>
      </c>
      <c r="E10" s="85">
        <v>7</v>
      </c>
      <c r="F10" s="85">
        <v>4</v>
      </c>
      <c r="G10" s="85">
        <v>11</v>
      </c>
      <c r="H10" s="85">
        <v>45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24</v>
      </c>
      <c r="C11" s="85">
        <v>1</v>
      </c>
      <c r="D11" s="85">
        <v>183</v>
      </c>
      <c r="E11" s="85">
        <v>3</v>
      </c>
      <c r="F11" s="85">
        <v>0</v>
      </c>
      <c r="G11" s="85">
        <v>3</v>
      </c>
      <c r="H11" s="85">
        <v>160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48</v>
      </c>
      <c r="C12" s="85">
        <v>1</v>
      </c>
      <c r="D12" s="85">
        <v>93</v>
      </c>
      <c r="E12" s="85">
        <v>22</v>
      </c>
      <c r="F12" s="85">
        <v>16</v>
      </c>
      <c r="G12" s="85">
        <v>38</v>
      </c>
      <c r="H12" s="85">
        <v>40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18</v>
      </c>
      <c r="C13" s="85">
        <v>3</v>
      </c>
      <c r="D13" s="85">
        <v>69</v>
      </c>
      <c r="E13" s="85">
        <v>4</v>
      </c>
      <c r="F13" s="85">
        <v>2</v>
      </c>
      <c r="G13" s="85">
        <v>6</v>
      </c>
      <c r="H13" s="85">
        <v>53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32</v>
      </c>
      <c r="C14" s="85">
        <v>2</v>
      </c>
      <c r="D14" s="85">
        <v>51</v>
      </c>
      <c r="E14" s="85">
        <v>17</v>
      </c>
      <c r="F14" s="85">
        <v>6</v>
      </c>
      <c r="G14" s="85">
        <v>23</v>
      </c>
      <c r="H14" s="85">
        <v>19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168</v>
      </c>
      <c r="C16" s="85">
        <v>11</v>
      </c>
      <c r="D16" s="85">
        <v>601</v>
      </c>
      <c r="E16" s="85">
        <v>64</v>
      </c>
      <c r="F16" s="85">
        <v>38</v>
      </c>
      <c r="G16" s="85">
        <v>102</v>
      </c>
      <c r="H16" s="85">
        <v>435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581</v>
      </c>
      <c r="C18" s="85">
        <v>40</v>
      </c>
      <c r="D18" s="85">
        <v>1949</v>
      </c>
      <c r="E18" s="85">
        <v>210</v>
      </c>
      <c r="F18" s="85">
        <v>118</v>
      </c>
      <c r="G18" s="85">
        <v>328</v>
      </c>
      <c r="H18" s="85">
        <v>1491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590</v>
      </c>
      <c r="C20" s="85">
        <v>41</v>
      </c>
      <c r="D20" s="85">
        <v>1868</v>
      </c>
      <c r="E20" s="85">
        <v>237</v>
      </c>
      <c r="F20" s="85">
        <v>72</v>
      </c>
      <c r="G20" s="85">
        <v>309</v>
      </c>
      <c r="H20" s="85">
        <v>1344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-9</v>
      </c>
      <c r="C21" s="85">
        <v>-1</v>
      </c>
      <c r="D21" s="85">
        <v>81</v>
      </c>
      <c r="E21" s="85">
        <v>-27</v>
      </c>
      <c r="F21" s="85">
        <v>46</v>
      </c>
      <c r="G21" s="85">
        <v>19</v>
      </c>
      <c r="H21" s="85">
        <v>147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-1.5254237288135595</v>
      </c>
      <c r="C22" s="86">
        <v>-2.4390243902439024</v>
      </c>
      <c r="D22" s="86">
        <v>4.3361884368308354</v>
      </c>
      <c r="E22" s="86">
        <v>-11.39240506329114</v>
      </c>
      <c r="F22" s="86">
        <v>63.888888888888886</v>
      </c>
      <c r="G22" s="86">
        <v>6.1488673139158578</v>
      </c>
      <c r="H22" s="86">
        <v>10.9375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2022</v>
      </c>
      <c r="F6" s="146">
        <v>2021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112</v>
      </c>
      <c r="C9" s="88">
        <v>42</v>
      </c>
      <c r="D9" s="89">
        <v>166.66666666666669</v>
      </c>
      <c r="E9" s="87">
        <v>388</v>
      </c>
      <c r="F9" s="88">
        <v>395</v>
      </c>
      <c r="G9" s="89">
        <v>-1.7721518987341796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64</v>
      </c>
      <c r="C11" s="88">
        <v>29</v>
      </c>
      <c r="D11" s="89">
        <v>120.68965517241381</v>
      </c>
      <c r="E11" s="87">
        <v>210</v>
      </c>
      <c r="F11" s="88">
        <v>237</v>
      </c>
      <c r="G11" s="89">
        <v>-11.39240506329115</v>
      </c>
      <c r="H11" s="43"/>
    </row>
    <row r="12" spans="1:26" hidden="1" x14ac:dyDescent="0.2">
      <c r="A12" s="49" t="s">
        <v>90</v>
      </c>
      <c r="B12" s="87">
        <v>19</v>
      </c>
      <c r="C12" s="88">
        <v>2</v>
      </c>
      <c r="D12" s="89">
        <v>850</v>
      </c>
      <c r="E12" s="87">
        <v>59</v>
      </c>
      <c r="F12" s="88">
        <v>36</v>
      </c>
      <c r="G12" s="89">
        <v>63.888888888888886</v>
      </c>
      <c r="H12" s="43"/>
    </row>
    <row r="13" spans="1:26" x14ac:dyDescent="0.2">
      <c r="A13" s="49" t="s">
        <v>91</v>
      </c>
      <c r="B13" s="87">
        <v>83</v>
      </c>
      <c r="C13" s="88">
        <v>31</v>
      </c>
      <c r="D13" s="89">
        <v>167.74193548387098</v>
      </c>
      <c r="E13" s="87">
        <v>269</v>
      </c>
      <c r="F13" s="88">
        <v>273</v>
      </c>
      <c r="G13" s="89">
        <v>-1.46520146520146</v>
      </c>
      <c r="H13" s="50"/>
    </row>
    <row r="14" spans="1:26" x14ac:dyDescent="0.2">
      <c r="A14" s="49" t="s">
        <v>92</v>
      </c>
      <c r="B14" s="87">
        <v>29</v>
      </c>
      <c r="C14" s="88">
        <v>11</v>
      </c>
      <c r="D14" s="89">
        <v>163.63636363636363</v>
      </c>
      <c r="E14" s="87">
        <v>119</v>
      </c>
      <c r="F14" s="88">
        <v>122</v>
      </c>
      <c r="G14" s="89">
        <v>-2.4590163934426243</v>
      </c>
      <c r="H14" s="51"/>
    </row>
    <row r="15" spans="1:26" x14ac:dyDescent="0.2">
      <c r="A15" s="49" t="s">
        <v>56</v>
      </c>
      <c r="B15" s="87">
        <v>19</v>
      </c>
      <c r="C15" s="88">
        <v>4</v>
      </c>
      <c r="D15" s="89">
        <v>375</v>
      </c>
      <c r="E15" s="87">
        <v>48</v>
      </c>
      <c r="F15" s="88">
        <v>57</v>
      </c>
      <c r="G15" s="89">
        <v>-15.78947368421052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230.536</v>
      </c>
      <c r="C17" s="90">
        <v>98.4</v>
      </c>
      <c r="D17" s="89">
        <v>134.28455284552842</v>
      </c>
      <c r="E17" s="87">
        <v>847.86500000000001</v>
      </c>
      <c r="F17" s="88">
        <v>755.00400000000002</v>
      </c>
      <c r="G17" s="89">
        <v>12.299405036264702</v>
      </c>
      <c r="H17" s="43"/>
    </row>
    <row r="18" spans="1:8" hidden="1" x14ac:dyDescent="0.2">
      <c r="A18" s="54" t="s">
        <v>58</v>
      </c>
      <c r="B18" s="90">
        <v>51.252000000000002</v>
      </c>
      <c r="C18" s="90">
        <v>19.882999999999999</v>
      </c>
      <c r="D18" s="89">
        <v>157.76794246341098</v>
      </c>
      <c r="E18" s="87">
        <v>163.09</v>
      </c>
      <c r="F18" s="88">
        <v>177.12799999999999</v>
      </c>
      <c r="G18" s="89">
        <v>-7.925342125468589</v>
      </c>
      <c r="H18" s="43"/>
    </row>
    <row r="19" spans="1:8" hidden="1" x14ac:dyDescent="0.2">
      <c r="A19" s="54" t="s">
        <v>59</v>
      </c>
      <c r="B19" s="90">
        <v>19.442</v>
      </c>
      <c r="C19" s="90">
        <v>2.819</v>
      </c>
      <c r="D19" s="89">
        <v>589.67719049308266</v>
      </c>
      <c r="E19" s="87">
        <v>68.111000000000004</v>
      </c>
      <c r="F19" s="88">
        <v>47.680999999999997</v>
      </c>
      <c r="G19" s="89">
        <v>42.847255720307913</v>
      </c>
      <c r="H19" s="43"/>
    </row>
    <row r="20" spans="1:8" x14ac:dyDescent="0.2">
      <c r="A20" s="54" t="s">
        <v>60</v>
      </c>
      <c r="B20" s="91">
        <v>70.694000000000003</v>
      </c>
      <c r="C20" s="91">
        <v>22.701999999999998</v>
      </c>
      <c r="D20" s="89">
        <v>211.39987666284912</v>
      </c>
      <c r="E20" s="87">
        <v>231.20100000000002</v>
      </c>
      <c r="F20" s="88">
        <v>224.80899999999997</v>
      </c>
      <c r="G20" s="89">
        <v>2.8433025368201754</v>
      </c>
      <c r="H20" s="50"/>
    </row>
    <row r="21" spans="1:8" x14ac:dyDescent="0.2">
      <c r="A21" s="54" t="s">
        <v>61</v>
      </c>
      <c r="B21" s="90">
        <v>159.84200000000001</v>
      </c>
      <c r="C21" s="90">
        <v>75.697999999999993</v>
      </c>
      <c r="D21" s="89">
        <v>111.15749425348096</v>
      </c>
      <c r="E21" s="87">
        <v>616.66399999999999</v>
      </c>
      <c r="F21" s="88">
        <v>530.19500000000005</v>
      </c>
      <c r="G21" s="89">
        <v>16.308905214119321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105.73</v>
      </c>
      <c r="C23" s="90">
        <v>46.514000000000003</v>
      </c>
      <c r="D23" s="89">
        <v>127.30790729672785</v>
      </c>
      <c r="E23" s="87">
        <v>365.81900000000002</v>
      </c>
      <c r="F23" s="88">
        <v>332.76400000000001</v>
      </c>
      <c r="G23" s="89">
        <v>9.9334663605438038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22.606999999999999</v>
      </c>
      <c r="C25" s="90">
        <v>6.4619999999999997</v>
      </c>
      <c r="D25" s="89">
        <v>249.84524914887032</v>
      </c>
      <c r="E25" s="87">
        <v>71.549000000000007</v>
      </c>
      <c r="F25" s="88">
        <v>79.296999999999997</v>
      </c>
      <c r="G25" s="89">
        <v>-9.7708614449474567</v>
      </c>
      <c r="H25" s="43"/>
    </row>
    <row r="26" spans="1:8" hidden="1" x14ac:dyDescent="0.2">
      <c r="A26" s="54" t="s">
        <v>93</v>
      </c>
      <c r="B26" s="90">
        <v>11.896000000000001</v>
      </c>
      <c r="C26" s="90">
        <v>1.272</v>
      </c>
      <c r="D26" s="89">
        <v>835.22012578616352</v>
      </c>
      <c r="E26" s="87">
        <v>33.813000000000002</v>
      </c>
      <c r="F26" s="88">
        <v>19.420000000000002</v>
      </c>
      <c r="G26" s="89">
        <v>74.11431513903193</v>
      </c>
      <c r="H26" s="43"/>
    </row>
    <row r="27" spans="1:8" x14ac:dyDescent="0.2">
      <c r="A27" s="49" t="s">
        <v>91</v>
      </c>
      <c r="B27" s="90">
        <v>34.503</v>
      </c>
      <c r="C27" s="90">
        <v>7.734</v>
      </c>
      <c r="D27" s="89">
        <v>346.12102404965088</v>
      </c>
      <c r="E27" s="87">
        <v>105.36200000000001</v>
      </c>
      <c r="F27" s="88">
        <v>98.716999999999999</v>
      </c>
      <c r="G27" s="89">
        <v>6.7313633923235159</v>
      </c>
      <c r="H27" s="50"/>
    </row>
    <row r="28" spans="1:8" x14ac:dyDescent="0.2">
      <c r="A28" s="49" t="s">
        <v>92</v>
      </c>
      <c r="B28" s="90">
        <v>71.227000000000004</v>
      </c>
      <c r="C28" s="90">
        <v>38.78</v>
      </c>
      <c r="D28" s="89">
        <v>83.669417225373905</v>
      </c>
      <c r="E28" s="87">
        <v>260.45699999999999</v>
      </c>
      <c r="F28" s="88">
        <v>234.047</v>
      </c>
      <c r="G28" s="89">
        <v>11.284058330164456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537</v>
      </c>
      <c r="C30" s="90">
        <v>225</v>
      </c>
      <c r="D30" s="89">
        <v>138.66666666666666</v>
      </c>
      <c r="E30" s="87">
        <v>1819</v>
      </c>
      <c r="F30" s="88">
        <v>1653</v>
      </c>
      <c r="G30" s="89">
        <v>10.042347247428907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102</v>
      </c>
      <c r="C34" s="90">
        <v>33</v>
      </c>
      <c r="D34" s="89">
        <v>209.09090909090907</v>
      </c>
      <c r="E34" s="87">
        <v>328</v>
      </c>
      <c r="F34" s="88">
        <v>309</v>
      </c>
      <c r="G34" s="89">
        <v>6.1488673139158578</v>
      </c>
      <c r="H34" s="50"/>
    </row>
    <row r="35" spans="1:8" x14ac:dyDescent="0.2">
      <c r="A35" s="61" t="s">
        <v>66</v>
      </c>
      <c r="B35" s="90">
        <v>435</v>
      </c>
      <c r="C35" s="90">
        <v>192</v>
      </c>
      <c r="D35" s="89">
        <v>126.5625</v>
      </c>
      <c r="E35" s="87">
        <v>1491</v>
      </c>
      <c r="F35" s="88">
        <v>1344</v>
      </c>
      <c r="G35" s="89">
        <v>10.9375</v>
      </c>
      <c r="H35" s="51"/>
    </row>
    <row r="36" spans="1:8" x14ac:dyDescent="0.2">
      <c r="A36" s="49" t="s">
        <v>67</v>
      </c>
      <c r="B36" s="90">
        <v>145</v>
      </c>
      <c r="C36" s="90">
        <v>25</v>
      </c>
      <c r="D36" s="89">
        <v>480</v>
      </c>
      <c r="E36" s="87">
        <v>333</v>
      </c>
      <c r="F36" s="88">
        <v>301</v>
      </c>
      <c r="G36" s="89">
        <v>10.631229235880411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44.095999999999997</v>
      </c>
      <c r="C38" s="91">
        <v>17.611000000000001</v>
      </c>
      <c r="D38" s="89">
        <v>150.38896144455165</v>
      </c>
      <c r="E38" s="87">
        <v>155.66300000000001</v>
      </c>
      <c r="F38" s="88">
        <v>145.274</v>
      </c>
      <c r="G38" s="89">
        <v>7.1513140685876522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10.403</v>
      </c>
      <c r="C40" s="90">
        <v>4.0389999999999997</v>
      </c>
      <c r="D40" s="89">
        <v>157.56375340430804</v>
      </c>
      <c r="E40" s="87">
        <v>33.195999999999998</v>
      </c>
      <c r="F40" s="88">
        <v>35.238</v>
      </c>
      <c r="G40" s="89">
        <v>-5.7948805267041195</v>
      </c>
      <c r="H40" s="43"/>
    </row>
    <row r="41" spans="1:8" hidden="1" x14ac:dyDescent="0.2">
      <c r="A41" s="54" t="s">
        <v>93</v>
      </c>
      <c r="B41" s="90">
        <v>4.2990000000000004</v>
      </c>
      <c r="C41" s="90">
        <v>0.59399999999999997</v>
      </c>
      <c r="D41" s="89">
        <v>623.73737373737379</v>
      </c>
      <c r="E41" s="87">
        <v>14.673999999999999</v>
      </c>
      <c r="F41" s="88">
        <v>9.9309999999999992</v>
      </c>
      <c r="G41" s="89">
        <v>47.759540831739002</v>
      </c>
      <c r="H41" s="43"/>
    </row>
    <row r="42" spans="1:8" x14ac:dyDescent="0.2">
      <c r="A42" s="49" t="s">
        <v>65</v>
      </c>
      <c r="B42" s="91">
        <v>14.702000000000002</v>
      </c>
      <c r="C42" s="91">
        <v>4.633</v>
      </c>
      <c r="D42" s="89">
        <v>217.33218217137926</v>
      </c>
      <c r="E42" s="87">
        <v>47.87</v>
      </c>
      <c r="F42" s="88">
        <v>45.168999999999997</v>
      </c>
      <c r="G42" s="89">
        <v>5.9797648829949708</v>
      </c>
      <c r="H42" s="50"/>
    </row>
    <row r="43" spans="1:8" x14ac:dyDescent="0.2">
      <c r="A43" s="61" t="s">
        <v>66</v>
      </c>
      <c r="B43" s="90">
        <v>29.393999999999998</v>
      </c>
      <c r="C43" s="90">
        <v>12.978</v>
      </c>
      <c r="D43" s="89">
        <v>126.4909847434119</v>
      </c>
      <c r="E43" s="87">
        <v>107.79300000000001</v>
      </c>
      <c r="F43" s="88">
        <v>100.105</v>
      </c>
      <c r="G43" s="89">
        <v>7.6799360671295176</v>
      </c>
      <c r="H43" s="43"/>
    </row>
    <row r="44" spans="1:8" x14ac:dyDescent="0.2">
      <c r="A44" s="49" t="s">
        <v>67</v>
      </c>
      <c r="B44" s="90">
        <v>13.106</v>
      </c>
      <c r="C44" s="90">
        <v>2.1120000000000001</v>
      </c>
      <c r="D44" s="89">
        <v>520.54924242424238</v>
      </c>
      <c r="E44" s="87">
        <v>30.088000000000001</v>
      </c>
      <c r="F44" s="88">
        <v>30.768999999999998</v>
      </c>
      <c r="G44" s="89">
        <v>-2.2132665994994767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1524</v>
      </c>
      <c r="C46" s="91">
        <v>722</v>
      </c>
      <c r="D46" s="89">
        <v>111.0803324099723</v>
      </c>
      <c r="E46" s="87">
        <v>5954</v>
      </c>
      <c r="F46" s="88">
        <v>5990</v>
      </c>
      <c r="G46" s="89">
        <v>-0.60100166944907585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382</v>
      </c>
      <c r="C48" s="90">
        <v>158</v>
      </c>
      <c r="D48" s="89">
        <v>141.77215189873417</v>
      </c>
      <c r="E48" s="87">
        <v>1196</v>
      </c>
      <c r="F48" s="88">
        <v>1316</v>
      </c>
      <c r="G48" s="89">
        <v>-9.1185410334346528</v>
      </c>
      <c r="H48" s="43"/>
    </row>
    <row r="49" spans="1:8" hidden="1" x14ac:dyDescent="0.2">
      <c r="A49" s="54" t="s">
        <v>93</v>
      </c>
      <c r="B49" s="90">
        <v>154</v>
      </c>
      <c r="C49" s="90">
        <v>18</v>
      </c>
      <c r="D49" s="89">
        <v>755.55555555555554</v>
      </c>
      <c r="E49" s="87">
        <v>537</v>
      </c>
      <c r="F49" s="88">
        <v>355</v>
      </c>
      <c r="G49" s="89">
        <v>51.267605633802816</v>
      </c>
      <c r="H49" s="43"/>
    </row>
    <row r="50" spans="1:8" x14ac:dyDescent="0.2">
      <c r="A50" s="49" t="s">
        <v>65</v>
      </c>
      <c r="B50" s="90">
        <v>536</v>
      </c>
      <c r="C50" s="90">
        <v>176</v>
      </c>
      <c r="D50" s="89">
        <v>204.54545454545456</v>
      </c>
      <c r="E50" s="87">
        <v>1733</v>
      </c>
      <c r="F50" s="88">
        <v>1671</v>
      </c>
      <c r="G50" s="89">
        <v>3.710353081986824</v>
      </c>
      <c r="H50" s="50"/>
    </row>
    <row r="51" spans="1:8" x14ac:dyDescent="0.2">
      <c r="A51" s="61" t="s">
        <v>66</v>
      </c>
      <c r="B51" s="90">
        <v>988</v>
      </c>
      <c r="C51" s="90">
        <v>546</v>
      </c>
      <c r="D51" s="89">
        <v>80.952380952380963</v>
      </c>
      <c r="E51" s="87">
        <v>4221</v>
      </c>
      <c r="F51" s="88">
        <v>4319</v>
      </c>
      <c r="G51" s="89">
        <v>-2.269043760129648</v>
      </c>
      <c r="H51" s="43"/>
    </row>
    <row r="52" spans="1:8" x14ac:dyDescent="0.2">
      <c r="A52" s="62" t="s">
        <v>67</v>
      </c>
      <c r="B52" s="92">
        <v>421</v>
      </c>
      <c r="C52" s="92">
        <v>72</v>
      </c>
      <c r="D52" s="93">
        <v>484.72222222222229</v>
      </c>
      <c r="E52" s="94">
        <v>1014</v>
      </c>
      <c r="F52" s="95">
        <v>1000</v>
      </c>
      <c r="G52" s="93">
        <v>1.4000000000000057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62</v>
      </c>
      <c r="C7" s="81">
        <v>129</v>
      </c>
      <c r="D7" s="81">
        <v>195</v>
      </c>
      <c r="E7" s="81">
        <v>161</v>
      </c>
      <c r="F7" s="81">
        <v>144</v>
      </c>
      <c r="G7" s="81">
        <v>226</v>
      </c>
      <c r="H7" s="81">
        <v>161</v>
      </c>
      <c r="I7" s="81">
        <v>165</v>
      </c>
      <c r="J7" s="81">
        <v>507</v>
      </c>
      <c r="K7" s="81">
        <v>156</v>
      </c>
      <c r="L7" s="81">
        <v>131</v>
      </c>
      <c r="M7" s="82">
        <v>126</v>
      </c>
      <c r="N7" s="81">
        <v>168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235</v>
      </c>
      <c r="C11" s="81">
        <v>337</v>
      </c>
      <c r="D11" s="81">
        <v>467</v>
      </c>
      <c r="E11" s="81">
        <v>497</v>
      </c>
      <c r="F11" s="81">
        <v>358</v>
      </c>
      <c r="G11" s="81">
        <v>462</v>
      </c>
      <c r="H11" s="81">
        <v>495</v>
      </c>
      <c r="I11" s="81">
        <v>970</v>
      </c>
      <c r="J11" s="81">
        <v>4398</v>
      </c>
      <c r="K11" s="81">
        <v>677</v>
      </c>
      <c r="L11" s="81">
        <v>411</v>
      </c>
      <c r="M11" s="82">
        <v>260</v>
      </c>
      <c r="N11" s="81">
        <v>601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2022-06-08T04:48:38Z</dcterms:modified>
  <cp:category>LIS-Bericht</cp:category>
</cp:coreProperties>
</file>