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<sst xmlns="http://schemas.openxmlformats.org/spreadsheetml/2006/main" count="148" uniqueCount="124">
  <si>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</si>
  <si>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</si>
  <si>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</si>
  <si>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</si>
  <si>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</si>
  <si>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</si>
  <si>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</si>
  <si>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</si>
  <si>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</si>
  <si>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</si>
  <si>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</si>
  <si>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</si>
  <si>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</si>
  <si>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</si>
  <si>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</si>
  <si>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</si>
  <si>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</si>
  <si>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</si>
  <si>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</si>
  <si>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</si>
  <si>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</si>
  <si>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</si>
  <si>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</si>
  <si>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</si>
  <si>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</si>
  <si>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</si>
  <si>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</si>
  <si>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</si>
  <si>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</si>
  <si>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</si>
  <si>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</si>
  <si>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</si>
  <si>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</si>
  <si>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</si>
  <si>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</si>
  <si>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</si>
  <si>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</si>
  <si>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</si>
  <si>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</si>
  <si>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</si>
  <si>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</si>
  <si>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</si>
  <si>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</si>
  <si>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</si>
  <si>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</si>
  <si>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</si>
  <si>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</si>
  <si>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</si>
  <si>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</si>
  <si>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</si>
  <si>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</si>
  <si>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</si>
  <si>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</si>
  <si>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</si>
  <si>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</si>
  <si>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</si>
  <si>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</si>
  <si>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</si>
  <si>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</si>
  <si>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</si>
  <si>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</si>
  <si>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</si>
  <si>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</si>
  <si>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</si>
  <si>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</si>
  <si>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</si>
  <si>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</si>
  <si>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</si>
  <si>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</si>
  <si>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</si>
  <si>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</si>
  <si>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</si>
  <si>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</si>
  <si>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</si>
  <si>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</si>
  <si>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</si>
  <si>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</si>
  <si>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</si>
  <si>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</si>
  <si>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</si>
  <si>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</si>
  <si>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</si>
  <si>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</si>
  <si>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</si>
  <si>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</si>
  <si>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</si>
  <si>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</si>
  <si>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</si>
  <si>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</si>
  <si>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</si>
  <si>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</si>
  <si>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</si>
  <si>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</si>
  <si>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</si>
  <si>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</si>
  <si>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08. August 2022</t>
  </si>
  <si>
    <t>Kennziffer: F II 1 - m 6/22 HH</t>
  </si>
  <si>
    <t>im Juni 2022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</si>
  <si>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</si>
  <si>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Juni 2022</t>
    </r>
  </si>
  <si>
    <t>Januar bis Juni 2022</t>
  </si>
  <si>
    <t>Januar bis Juni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</si>
  <si>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Juni 2022</t>
    </r>
  </si>
  <si>
    <t>Juni 
2022</t>
  </si>
  <si>
    <t>Juni 
2021</t>
  </si>
  <si>
    <t xml:space="preserve">Januar bis Juni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</si>
  <si>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Juni 2021</t>
    </r>
  </si>
  <si>
    <t>Stand: Juni 2022</t>
  </si>
  <si>
    <t>Baugenehmigungen für Wohngebäude insgesamt 
ab Juni 2022</t>
  </si>
  <si>
    <t>Juni 2022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</si>
  <si>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</si>
  <si>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</si>
  <si>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</si>
  <si>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</si>
  <si>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</si>
  <si>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</si>
  <si>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</si>
  <si>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</si>
  <si>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</si>
  <si>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</si>
  <si>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</si>
  <si>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</si>
  <si>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2022</t>
  </si>
  <si>
    <t>Herausgegeben am: 9.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</si>
</sst>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1586280814576632E-2"/>
                  <c:y val="2.018179488365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586280814576652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86280814576673E-2"/>
                  <c:y val="2.0181794883652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9903536977492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299035369774997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442658092175856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29903536977492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442658092175779E-2"/>
                  <c:y val="3.8535669140826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4464389700483739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195</c:v>
                </c:pt>
                <c:pt idx="1">
                  <c:v>161</c:v>
                </c:pt>
                <c:pt idx="2">
                  <c:v>144</c:v>
                </c:pt>
                <c:pt idx="3">
                  <c:v>226</c:v>
                </c:pt>
                <c:pt idx="4">
                  <c:v>161</c:v>
                </c:pt>
                <c:pt idx="5">
                  <c:v>165</c:v>
                </c:pt>
                <c:pt idx="6">
                  <c:v>507</c:v>
                </c:pt>
                <c:pt idx="7">
                  <c:v>156</c:v>
                </c:pt>
                <c:pt idx="8">
                  <c:v>131</c:v>
                </c:pt>
                <c:pt idx="9">
                  <c:v>126</c:v>
                </c:pt>
                <c:pt idx="10">
                  <c:v>168</c:v>
                </c:pt>
                <c:pt idx="11">
                  <c:v>163</c:v>
                </c:pt>
                <c:pt idx="12">
                  <c:v>170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5"/>
              <c:layout>
                <c:manualLayout>
                  <c:x val="-1.5862808145766346E-2"/>
                  <c:y val="-2.324053306202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437299035369776E-2"/>
                  <c:y val="-2.935849114774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729903536977567E-2"/>
                  <c:y val="-4.771236540492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0160771704180061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467</c:v>
                </c:pt>
                <c:pt idx="1">
                  <c:v>497</c:v>
                </c:pt>
                <c:pt idx="2">
                  <c:v>358</c:v>
                </c:pt>
                <c:pt idx="3">
                  <c:v>462</c:v>
                </c:pt>
                <c:pt idx="4">
                  <c:v>495</c:v>
                </c:pt>
                <c:pt idx="5">
                  <c:v>970</c:v>
                </c:pt>
                <c:pt idx="6">
                  <c:v>4398</c:v>
                </c:pt>
                <c:pt idx="7">
                  <c:v>677</c:v>
                </c:pt>
                <c:pt idx="8">
                  <c:v>411</c:v>
                </c:pt>
                <c:pt idx="9">
                  <c:v>260</c:v>
                </c:pt>
                <c:pt idx="10">
                  <c:v>601</c:v>
                </c:pt>
                <c:pt idx="11">
                  <c:v>616</c:v>
                </c:pt>
                <c:pt idx="12">
                  <c:v>1358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543024"/>
        <c:axId val="430543408"/>
      </c:lineChart>
      <c:catAx>
        <c:axId val="43054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30543408"/>
        <c:crosses val="autoZero"/>
        <c:auto val="1"/>
        <c:lblAlgn val="ctr"/>
        <c:lblOffset val="250"/>
        <c:noMultiLvlLbl val="0"/>
      </c:catAx>
      <c:valAx>
        <c:axId val="4305434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305430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98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6/22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20</v>
      </c>
      <c r="C8" s="85">
        <v>8</v>
      </c>
      <c r="D8" s="85">
        <v>776</v>
      </c>
      <c r="E8" s="85">
        <v>4</v>
      </c>
      <c r="F8" s="85">
        <v>14</v>
      </c>
      <c r="G8" s="85">
        <v>18</v>
      </c>
      <c r="H8" s="85">
        <v>743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22</v>
      </c>
      <c r="C9" s="85">
        <v>2</v>
      </c>
      <c r="D9" s="85">
        <v>81</v>
      </c>
      <c r="E9" s="85">
        <v>5</v>
      </c>
      <c r="F9" s="85">
        <v>4</v>
      </c>
      <c r="G9" s="85">
        <v>9</v>
      </c>
      <c r="H9" s="85">
        <v>73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23</v>
      </c>
      <c r="C10" s="85">
        <v>1</v>
      </c>
      <c r="D10" s="85">
        <v>57</v>
      </c>
      <c r="E10" s="85">
        <v>12</v>
      </c>
      <c r="F10" s="85">
        <v>0</v>
      </c>
      <c r="G10" s="85">
        <v>12</v>
      </c>
      <c r="H10" s="85">
        <v>46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29</v>
      </c>
      <c r="C11" s="85">
        <v>0</v>
      </c>
      <c r="D11" s="85">
        <v>190</v>
      </c>
      <c r="E11" s="85">
        <v>4</v>
      </c>
      <c r="F11" s="85">
        <v>0</v>
      </c>
      <c r="G11" s="85">
        <v>4</v>
      </c>
      <c r="H11" s="85">
        <v>184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45</v>
      </c>
      <c r="C12" s="85">
        <v>0</v>
      </c>
      <c r="D12" s="85">
        <v>129</v>
      </c>
      <c r="E12" s="85">
        <v>18</v>
      </c>
      <c r="F12" s="85">
        <v>8</v>
      </c>
      <c r="G12" s="85">
        <v>26</v>
      </c>
      <c r="H12" s="85">
        <v>96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23</v>
      </c>
      <c r="C13" s="85">
        <v>3</v>
      </c>
      <c r="D13" s="85">
        <v>117</v>
      </c>
      <c r="E13" s="85">
        <v>4</v>
      </c>
      <c r="F13" s="85">
        <v>6</v>
      </c>
      <c r="G13" s="85">
        <v>10</v>
      </c>
      <c r="H13" s="85">
        <v>104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8</v>
      </c>
      <c r="C14" s="85">
        <v>3</v>
      </c>
      <c r="D14" s="85">
        <v>8</v>
      </c>
      <c r="E14" s="85">
        <v>6</v>
      </c>
      <c r="F14" s="85">
        <v>0</v>
      </c>
      <c r="G14" s="85">
        <v>6</v>
      </c>
      <c r="H14" s="85"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170</v>
      </c>
      <c r="C16" s="85">
        <v>17</v>
      </c>
      <c r="D16" s="85">
        <v>1358</v>
      </c>
      <c r="E16" s="85">
        <v>53</v>
      </c>
      <c r="F16" s="85">
        <v>32</v>
      </c>
      <c r="G16" s="85">
        <v>85</v>
      </c>
      <c r="H16" s="85">
        <v>1246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914</v>
      </c>
      <c r="C18" s="85">
        <v>78</v>
      </c>
      <c r="D18" s="85">
        <v>3923</v>
      </c>
      <c r="E18" s="85">
        <v>320</v>
      </c>
      <c r="F18" s="85">
        <v>176</v>
      </c>
      <c r="G18" s="85">
        <v>496</v>
      </c>
      <c r="H18" s="85">
        <v>3180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914</v>
      </c>
      <c r="C20" s="85">
        <v>62</v>
      </c>
      <c r="D20" s="85">
        <v>2672</v>
      </c>
      <c r="E20" s="85">
        <v>353</v>
      </c>
      <c r="F20" s="85">
        <v>100</v>
      </c>
      <c r="G20" s="85">
        <v>453</v>
      </c>
      <c r="H20" s="85">
        <v>1898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0</v>
      </c>
      <c r="C21" s="85">
        <v>16</v>
      </c>
      <c r="D21" s="85">
        <v>1251</v>
      </c>
      <c r="E21" s="85">
        <v>-33</v>
      </c>
      <c r="F21" s="85">
        <v>76</v>
      </c>
      <c r="G21" s="85">
        <v>43</v>
      </c>
      <c r="H21" s="85">
        <v>1282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0</v>
      </c>
      <c r="C22" s="86">
        <v>25.806451612903224</v>
      </c>
      <c r="D22" s="86">
        <v>46.818862275449099</v>
      </c>
      <c r="E22" s="86">
        <v>-9.3484419263456093</v>
      </c>
      <c r="F22" s="86">
        <v>76</v>
      </c>
      <c r="G22" s="86">
        <v>9.4922737306843263</v>
      </c>
      <c r="H22" s="86">
        <v>67.54478398314015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2022</v>
      </c>
      <c r="F6" s="146">
        <v>2021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114</v>
      </c>
      <c r="C9" s="88">
        <v>103</v>
      </c>
      <c r="D9" s="89">
        <v>10.679611650485441</v>
      </c>
      <c r="E9" s="87">
        <v>606</v>
      </c>
      <c r="F9" s="88">
        <v>570</v>
      </c>
      <c r="G9" s="89">
        <v>6.3157894736842053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53</v>
      </c>
      <c r="C11" s="88">
        <v>71</v>
      </c>
      <c r="D11" s="89">
        <v>-25.352112676056336</v>
      </c>
      <c r="E11" s="87">
        <v>320</v>
      </c>
      <c r="F11" s="88">
        <v>353</v>
      </c>
      <c r="G11" s="89">
        <v>-9.3484419263456005</v>
      </c>
      <c r="H11" s="43"/>
    </row>
    <row r="12" spans="1:26" hidden="1" x14ac:dyDescent="0.2">
      <c r="A12" s="49" t="s">
        <v>90</v>
      </c>
      <c r="B12" s="87">
        <v>16</v>
      </c>
      <c r="C12" s="88">
        <v>10</v>
      </c>
      <c r="D12" s="89">
        <v>60</v>
      </c>
      <c r="E12" s="87">
        <v>88</v>
      </c>
      <c r="F12" s="88">
        <v>50</v>
      </c>
      <c r="G12" s="89">
        <v>76</v>
      </c>
      <c r="H12" s="43"/>
    </row>
    <row r="13" spans="1:26" x14ac:dyDescent="0.2">
      <c r="A13" s="49" t="s">
        <v>91</v>
      </c>
      <c r="B13" s="87">
        <v>69</v>
      </c>
      <c r="C13" s="88">
        <v>81</v>
      </c>
      <c r="D13" s="89">
        <v>-14.814814814814824</v>
      </c>
      <c r="E13" s="87">
        <v>408</v>
      </c>
      <c r="F13" s="88">
        <v>403</v>
      </c>
      <c r="G13" s="89">
        <v>1.2406947890818856</v>
      </c>
      <c r="H13" s="50"/>
    </row>
    <row r="14" spans="1:26" x14ac:dyDescent="0.2">
      <c r="A14" s="49" t="s">
        <v>92</v>
      </c>
      <c r="B14" s="87">
        <v>45</v>
      </c>
      <c r="C14" s="88">
        <v>22</v>
      </c>
      <c r="D14" s="89">
        <v>104.54545454545453</v>
      </c>
      <c r="E14" s="87">
        <v>198</v>
      </c>
      <c r="F14" s="88">
        <v>167</v>
      </c>
      <c r="G14" s="89">
        <v>18.562874251497007</v>
      </c>
      <c r="H14" s="51"/>
    </row>
    <row r="15" spans="1:26" x14ac:dyDescent="0.2">
      <c r="A15" s="49" t="s">
        <v>56</v>
      </c>
      <c r="B15" s="87">
        <v>24</v>
      </c>
      <c r="C15" s="88">
        <v>14</v>
      </c>
      <c r="D15" s="89">
        <v>71.428571428571416</v>
      </c>
      <c r="E15" s="87">
        <v>84</v>
      </c>
      <c r="F15" s="88">
        <v>78</v>
      </c>
      <c r="G15" s="89">
        <v>7.6923076923076934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403.91</v>
      </c>
      <c r="C17" s="90">
        <v>199.001</v>
      </c>
      <c r="D17" s="89">
        <v>102.96882930236532</v>
      </c>
      <c r="E17" s="87">
        <v>1485.579</v>
      </c>
      <c r="F17" s="88">
        <v>1098.3599999999999</v>
      </c>
      <c r="G17" s="89">
        <v>35.254288211515359</v>
      </c>
      <c r="H17" s="43"/>
    </row>
    <row r="18" spans="1:8" hidden="1" x14ac:dyDescent="0.2">
      <c r="A18" s="54" t="s">
        <v>58</v>
      </c>
      <c r="B18" s="90">
        <v>39.252000000000002</v>
      </c>
      <c r="C18" s="90">
        <v>67.474000000000004</v>
      </c>
      <c r="D18" s="89">
        <v>-41.82648131131991</v>
      </c>
      <c r="E18" s="87">
        <v>250.71600000000001</v>
      </c>
      <c r="F18" s="88">
        <v>282.048</v>
      </c>
      <c r="G18" s="89">
        <v>-11.108747447243019</v>
      </c>
      <c r="H18" s="43"/>
    </row>
    <row r="19" spans="1:8" hidden="1" x14ac:dyDescent="0.2">
      <c r="A19" s="54" t="s">
        <v>59</v>
      </c>
      <c r="B19" s="90">
        <v>16.812999999999999</v>
      </c>
      <c r="C19" s="90">
        <v>15.359</v>
      </c>
      <c r="D19" s="89">
        <v>9.4667621589947117</v>
      </c>
      <c r="E19" s="87">
        <v>99.462999999999994</v>
      </c>
      <c r="F19" s="88">
        <v>69.989000000000004</v>
      </c>
      <c r="G19" s="89">
        <v>42.11233193787595</v>
      </c>
      <c r="H19" s="43"/>
    </row>
    <row r="20" spans="1:8" x14ac:dyDescent="0.2">
      <c r="A20" s="54" t="s">
        <v>60</v>
      </c>
      <c r="B20" s="91">
        <v>56.064999999999998</v>
      </c>
      <c r="C20" s="91">
        <v>82.832999999999998</v>
      </c>
      <c r="D20" s="89">
        <v>-32.31562300049498</v>
      </c>
      <c r="E20" s="87">
        <v>350.17899999999997</v>
      </c>
      <c r="F20" s="88">
        <v>352.03700000000003</v>
      </c>
      <c r="G20" s="89">
        <v>-0.52778543164498615</v>
      </c>
      <c r="H20" s="50"/>
    </row>
    <row r="21" spans="1:8" x14ac:dyDescent="0.2">
      <c r="A21" s="54" t="s">
        <v>61</v>
      </c>
      <c r="B21" s="90">
        <v>347.84500000000003</v>
      </c>
      <c r="C21" s="90">
        <v>116.16800000000001</v>
      </c>
      <c r="D21" s="89">
        <v>199.43271813236004</v>
      </c>
      <c r="E21" s="87">
        <v>1135.4000000000001</v>
      </c>
      <c r="F21" s="88">
        <v>746.32299999999998</v>
      </c>
      <c r="G21" s="89">
        <v>52.132521709769122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134.65899999999999</v>
      </c>
      <c r="C23" s="90">
        <v>90.837000000000003</v>
      </c>
      <c r="D23" s="89">
        <v>48.242456267820359</v>
      </c>
      <c r="E23" s="87">
        <v>610.71199999999999</v>
      </c>
      <c r="F23" s="88">
        <v>491.27499999999998</v>
      </c>
      <c r="G23" s="89">
        <v>24.311638084575847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18.747</v>
      </c>
      <c r="C25" s="90">
        <v>30.359000000000002</v>
      </c>
      <c r="D25" s="89">
        <v>-38.248954181626544</v>
      </c>
      <c r="E25" s="87">
        <v>114.262</v>
      </c>
      <c r="F25" s="88">
        <v>125.8</v>
      </c>
      <c r="G25" s="89">
        <v>-9.1717011128775852</v>
      </c>
      <c r="H25" s="43"/>
    </row>
    <row r="26" spans="1:8" hidden="1" x14ac:dyDescent="0.2">
      <c r="A26" s="54" t="s">
        <v>93</v>
      </c>
      <c r="B26" s="90">
        <v>6.4980000000000002</v>
      </c>
      <c r="C26" s="90">
        <v>5.774</v>
      </c>
      <c r="D26" s="89">
        <v>12.538967786629726</v>
      </c>
      <c r="E26" s="87">
        <v>46.167999999999999</v>
      </c>
      <c r="F26" s="88">
        <v>27.716000000000001</v>
      </c>
      <c r="G26" s="89">
        <v>66.575263385769944</v>
      </c>
      <c r="H26" s="43"/>
    </row>
    <row r="27" spans="1:8" x14ac:dyDescent="0.2">
      <c r="A27" s="49" t="s">
        <v>91</v>
      </c>
      <c r="B27" s="90">
        <v>25.245000000000001</v>
      </c>
      <c r="C27" s="90">
        <v>36.133000000000003</v>
      </c>
      <c r="D27" s="89">
        <v>-30.133119309218728</v>
      </c>
      <c r="E27" s="87">
        <v>160.43</v>
      </c>
      <c r="F27" s="88">
        <v>153.51599999999999</v>
      </c>
      <c r="G27" s="89">
        <v>4.5037650798613953</v>
      </c>
      <c r="H27" s="50"/>
    </row>
    <row r="28" spans="1:8" x14ac:dyDescent="0.2">
      <c r="A28" s="49" t="s">
        <v>92</v>
      </c>
      <c r="B28" s="90">
        <v>109.414</v>
      </c>
      <c r="C28" s="90">
        <v>54.704000000000001</v>
      </c>
      <c r="D28" s="89">
        <v>100.01096811933314</v>
      </c>
      <c r="E28" s="87">
        <v>450.28199999999998</v>
      </c>
      <c r="F28" s="88">
        <v>337.75900000000001</v>
      </c>
      <c r="G28" s="89">
        <v>33.314582290923397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1331</v>
      </c>
      <c r="C30" s="90">
        <v>386</v>
      </c>
      <c r="D30" s="89">
        <v>244.81865284974094</v>
      </c>
      <c r="E30" s="87">
        <v>3676</v>
      </c>
      <c r="F30" s="88">
        <v>2351</v>
      </c>
      <c r="G30" s="89">
        <v>56.358996171841767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85</v>
      </c>
      <c r="C34" s="90">
        <v>91</v>
      </c>
      <c r="D34" s="89">
        <v>-6.5934065934065984</v>
      </c>
      <c r="E34" s="87">
        <v>496</v>
      </c>
      <c r="F34" s="88">
        <v>453</v>
      </c>
      <c r="G34" s="89">
        <v>9.4922737306843175</v>
      </c>
      <c r="H34" s="50"/>
    </row>
    <row r="35" spans="1:8" x14ac:dyDescent="0.2">
      <c r="A35" s="61" t="s">
        <v>66</v>
      </c>
      <c r="B35" s="90">
        <v>1246</v>
      </c>
      <c r="C35" s="90">
        <v>295</v>
      </c>
      <c r="D35" s="89">
        <v>322.37288135593218</v>
      </c>
      <c r="E35" s="87">
        <v>3180</v>
      </c>
      <c r="F35" s="88">
        <v>1898</v>
      </c>
      <c r="G35" s="89">
        <v>67.54478398314015</v>
      </c>
      <c r="H35" s="51"/>
    </row>
    <row r="36" spans="1:8" x14ac:dyDescent="0.2">
      <c r="A36" s="49" t="s">
        <v>67</v>
      </c>
      <c r="B36" s="90">
        <v>205</v>
      </c>
      <c r="C36" s="90">
        <v>183</v>
      </c>
      <c r="D36" s="89">
        <v>12.021857923497265</v>
      </c>
      <c r="E36" s="87">
        <v>583</v>
      </c>
      <c r="F36" s="88">
        <v>559</v>
      </c>
      <c r="G36" s="89">
        <v>4.2933810375670873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70.817999999999998</v>
      </c>
      <c r="C38" s="91">
        <v>42.212000000000003</v>
      </c>
      <c r="D38" s="89">
        <v>67.767459490192351</v>
      </c>
      <c r="E38" s="87">
        <v>270.89499999999998</v>
      </c>
      <c r="F38" s="88">
        <v>214.733</v>
      </c>
      <c r="G38" s="89">
        <v>26.154340506582571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8.1280000000000001</v>
      </c>
      <c r="C40" s="90">
        <v>12.064</v>
      </c>
      <c r="D40" s="89">
        <v>-32.625994694960212</v>
      </c>
      <c r="E40" s="87">
        <v>50.771000000000001</v>
      </c>
      <c r="F40" s="88">
        <v>54.637</v>
      </c>
      <c r="G40" s="89">
        <v>-7.0757911305525596</v>
      </c>
      <c r="H40" s="43"/>
    </row>
    <row r="41" spans="1:8" hidden="1" x14ac:dyDescent="0.2">
      <c r="A41" s="54" t="s">
        <v>93</v>
      </c>
      <c r="B41" s="90">
        <v>3.6819999999999999</v>
      </c>
      <c r="C41" s="90">
        <v>3.0760000000000001</v>
      </c>
      <c r="D41" s="89">
        <v>19.700910273081931</v>
      </c>
      <c r="E41" s="87">
        <v>21.026</v>
      </c>
      <c r="F41" s="88">
        <v>14.499000000000001</v>
      </c>
      <c r="G41" s="89">
        <v>45.016897717083936</v>
      </c>
      <c r="H41" s="43"/>
    </row>
    <row r="42" spans="1:8" x14ac:dyDescent="0.2">
      <c r="A42" s="49" t="s">
        <v>65</v>
      </c>
      <c r="B42" s="91">
        <v>11.81</v>
      </c>
      <c r="C42" s="91">
        <v>15.14</v>
      </c>
      <c r="D42" s="89">
        <v>-21.994715984147959</v>
      </c>
      <c r="E42" s="87">
        <v>71.796999999999997</v>
      </c>
      <c r="F42" s="88">
        <v>69.135999999999996</v>
      </c>
      <c r="G42" s="89">
        <v>3.8489354316130573</v>
      </c>
      <c r="H42" s="50"/>
    </row>
    <row r="43" spans="1:8" x14ac:dyDescent="0.2">
      <c r="A43" s="61" t="s">
        <v>66</v>
      </c>
      <c r="B43" s="90">
        <v>59.008000000000003</v>
      </c>
      <c r="C43" s="90">
        <v>27.071999999999999</v>
      </c>
      <c r="D43" s="89">
        <v>117.96690307328606</v>
      </c>
      <c r="E43" s="87">
        <v>199.09800000000001</v>
      </c>
      <c r="F43" s="88">
        <v>145.59700000000001</v>
      </c>
      <c r="G43" s="89">
        <v>36.745949435771365</v>
      </c>
      <c r="H43" s="43"/>
    </row>
    <row r="44" spans="1:8" x14ac:dyDescent="0.2">
      <c r="A44" s="49" t="s">
        <v>67</v>
      </c>
      <c r="B44" s="90">
        <v>17.288</v>
      </c>
      <c r="C44" s="90">
        <v>18.516999999999999</v>
      </c>
      <c r="D44" s="89">
        <v>-6.6371442458281535</v>
      </c>
      <c r="E44" s="87">
        <v>51.881999999999998</v>
      </c>
      <c r="F44" s="88">
        <v>56.08</v>
      </c>
      <c r="G44" s="89">
        <v>-7.485734664764621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2945</v>
      </c>
      <c r="C46" s="91">
        <v>1412</v>
      </c>
      <c r="D46" s="89">
        <v>108.56940509915015</v>
      </c>
      <c r="E46" s="87">
        <v>10692</v>
      </c>
      <c r="F46" s="88">
        <v>8545</v>
      </c>
      <c r="G46" s="89">
        <v>25.125804564072553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312</v>
      </c>
      <c r="C48" s="90">
        <v>412</v>
      </c>
      <c r="D48" s="89">
        <v>-24.271844660194176</v>
      </c>
      <c r="E48" s="87">
        <v>1853</v>
      </c>
      <c r="F48" s="88">
        <v>1991</v>
      </c>
      <c r="G48" s="89">
        <v>-6.9311903566047164</v>
      </c>
      <c r="H48" s="43"/>
    </row>
    <row r="49" spans="1:8" hidden="1" x14ac:dyDescent="0.2">
      <c r="A49" s="54" t="s">
        <v>93</v>
      </c>
      <c r="B49" s="90">
        <v>146</v>
      </c>
      <c r="C49" s="90">
        <v>107</v>
      </c>
      <c r="D49" s="89">
        <v>36.448598130841106</v>
      </c>
      <c r="E49" s="87">
        <v>797</v>
      </c>
      <c r="F49" s="88">
        <v>516</v>
      </c>
      <c r="G49" s="89">
        <v>54.457364341085281</v>
      </c>
      <c r="H49" s="43"/>
    </row>
    <row r="50" spans="1:8" x14ac:dyDescent="0.2">
      <c r="A50" s="49" t="s">
        <v>65</v>
      </c>
      <c r="B50" s="90">
        <v>458</v>
      </c>
      <c r="C50" s="90">
        <v>519</v>
      </c>
      <c r="D50" s="89">
        <v>-11.753371868978817</v>
      </c>
      <c r="E50" s="87">
        <v>2650</v>
      </c>
      <c r="F50" s="88">
        <v>2507</v>
      </c>
      <c r="G50" s="89">
        <v>5.7040287195851533</v>
      </c>
      <c r="H50" s="50"/>
    </row>
    <row r="51" spans="1:8" x14ac:dyDescent="0.2">
      <c r="A51" s="61" t="s">
        <v>66</v>
      </c>
      <c r="B51" s="90">
        <v>2487</v>
      </c>
      <c r="C51" s="90">
        <v>893</v>
      </c>
      <c r="D51" s="89">
        <v>178.49944008958568</v>
      </c>
      <c r="E51" s="87">
        <v>8042</v>
      </c>
      <c r="F51" s="88">
        <v>6038</v>
      </c>
      <c r="G51" s="89">
        <v>33.189797946339837</v>
      </c>
      <c r="H51" s="43"/>
    </row>
    <row r="52" spans="1:8" x14ac:dyDescent="0.2">
      <c r="A52" s="62" t="s">
        <v>67</v>
      </c>
      <c r="B52" s="92">
        <v>641</v>
      </c>
      <c r="C52" s="92">
        <v>600</v>
      </c>
      <c r="D52" s="93">
        <v>6.8333333333333286</v>
      </c>
      <c r="E52" s="94">
        <v>1826</v>
      </c>
      <c r="F52" s="95">
        <v>1846</v>
      </c>
      <c r="G52" s="93">
        <v>-1.083423618634896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195</v>
      </c>
      <c r="C7" s="81">
        <v>161</v>
      </c>
      <c r="D7" s="81">
        <v>144</v>
      </c>
      <c r="E7" s="81">
        <v>226</v>
      </c>
      <c r="F7" s="81">
        <v>161</v>
      </c>
      <c r="G7" s="81">
        <v>165</v>
      </c>
      <c r="H7" s="81">
        <v>507</v>
      </c>
      <c r="I7" s="81">
        <v>156</v>
      </c>
      <c r="J7" s="81">
        <v>131</v>
      </c>
      <c r="K7" s="81">
        <v>126</v>
      </c>
      <c r="L7" s="81">
        <v>168</v>
      </c>
      <c r="M7" s="82">
        <v>163</v>
      </c>
      <c r="N7" s="81">
        <v>170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467</v>
      </c>
      <c r="C11" s="81">
        <v>497</v>
      </c>
      <c r="D11" s="81">
        <v>358</v>
      </c>
      <c r="E11" s="81">
        <v>462</v>
      </c>
      <c r="F11" s="81">
        <v>495</v>
      </c>
      <c r="G11" s="81">
        <v>970</v>
      </c>
      <c r="H11" s="81">
        <v>4398</v>
      </c>
      <c r="I11" s="81">
        <v>677</v>
      </c>
      <c r="J11" s="81">
        <v>411</v>
      </c>
      <c r="K11" s="81">
        <v>260</v>
      </c>
      <c r="L11" s="81">
        <v>601</v>
      </c>
      <c r="M11" s="82">
        <v>616</v>
      </c>
      <c r="N11" s="81">
        <v>1358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2022-08-08T05:07:24Z</dcterms:modified>
  <cp:category>LIS-Bericht</cp:category>
</cp:coreProperties>
</file>