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<sst xmlns="http://schemas.openxmlformats.org/spreadsheetml/2006/main" count="148" uniqueCount="124">
  <si>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</si>
  <si>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</si>
  <si>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</si>
  <si>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</si>
  <si>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</si>
  <si>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</si>
  <si>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</si>
  <si>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</si>
  <si>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</si>
  <si>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</si>
  <si>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</si>
  <si>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</si>
  <si>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</si>
  <si>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</si>
  <si>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</si>
  <si>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</si>
  <si>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</si>
  <si>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</si>
  <si>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</si>
  <si>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</si>
  <si>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</si>
  <si>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</si>
  <si>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</si>
  <si>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</si>
  <si>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</si>
  <si>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</si>
  <si>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</si>
  <si>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</si>
  <si>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</si>
  <si>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</si>
  <si>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</si>
  <si>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</si>
  <si>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</si>
  <si>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</si>
  <si>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</si>
  <si>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</si>
  <si>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</si>
  <si>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</si>
  <si>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</si>
  <si>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</si>
  <si>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</si>
  <si>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</si>
  <si>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</si>
  <si>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</si>
  <si>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</si>
  <si>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</si>
  <si>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</si>
  <si>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</si>
  <si>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</si>
  <si>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</si>
  <si>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</si>
  <si>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</si>
  <si>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</si>
  <si>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</si>
  <si>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</si>
  <si>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</si>
  <si>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</si>
  <si>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</si>
  <si>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</si>
  <si>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</si>
  <si>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</si>
  <si>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</si>
  <si>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</si>
  <si>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</si>
  <si>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</si>
  <si>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</si>
  <si>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</si>
  <si>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</si>
  <si>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</si>
  <si>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</si>
  <si>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</si>
  <si>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</si>
  <si>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</si>
  <si>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</si>
  <si>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</si>
  <si>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</si>
  <si>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</si>
  <si>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</si>
  <si>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</si>
  <si>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</si>
  <si>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</si>
  <si>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</si>
  <si>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</si>
  <si>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</si>
  <si>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</si>
  <si>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</si>
  <si>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</si>
  <si>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</si>
  <si>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</si>
  <si>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</si>
  <si>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</si>
  <si>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</si>
  <si>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</si>
  <si>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</si>
  <si>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</si>
  <si>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08. Oktober 2021</t>
  </si>
  <si>
    <t>Kennziffer: F II 1 - m 8/21 HH</t>
  </si>
  <si>
    <t>im August 2021</t>
  </si>
  <si>
    <t xml:space="preserve">© Statistisches Amt für Hamburg und Schleswig-Holstein, Hamburg 2021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</si>
  <si>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August 2021</t>
    </r>
  </si>
  <si>
    <t>Januar bis August 2021</t>
  </si>
  <si>
    <t>Januar bis August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</si>
  <si>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August 2021</t>
    </r>
  </si>
  <si>
    <t>August 
2021</t>
  </si>
  <si>
    <t>August 
2020</t>
  </si>
  <si>
    <t xml:space="preserve">Januar bis August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</si>
  <si>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August 2020</t>
    </r>
  </si>
  <si>
    <t>Stand: August 2021</t>
  </si>
  <si>
    <t>Baugenehmigungen für Wohngebäude insgesamt 
ab August 2021</t>
  </si>
  <si>
    <t>August 2021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</si>
  <si>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</si>
  <si>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</si>
  <si>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</si>
  <si>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</si>
  <si>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</si>
  <si>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</si>
  <si>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</si>
  <si>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</si>
  <si>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</si>
  <si>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</si>
  <si>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</si>
  <si>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</si>
  <si>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Baugenehmigungen für Wohnungen ab August 2021</t>
  </si>
  <si>
    <t>Herausgegeben am: 11.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</si>
</sst>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7299035369774941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29903536977492E-2"/>
                  <c:y val="2.935873201223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29903536977492E-2"/>
                  <c:y val="3.2417711055101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29903536977492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1586280814576791E-2"/>
                  <c:y val="3.241771105510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4.0895257867686309E-2"/>
                  <c:y val="2.93587320122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124</c:v>
                </c:pt>
                <c:pt idx="1">
                  <c:v>154</c:v>
                </c:pt>
                <c:pt idx="2">
                  <c:v>151</c:v>
                </c:pt>
                <c:pt idx="3">
                  <c:v>201</c:v>
                </c:pt>
                <c:pt idx="4">
                  <c:v>327</c:v>
                </c:pt>
                <c:pt idx="5">
                  <c:v>166</c:v>
                </c:pt>
                <c:pt idx="6">
                  <c:v>191</c:v>
                </c:pt>
                <c:pt idx="7">
                  <c:v>171</c:v>
                </c:pt>
                <c:pt idx="8">
                  <c:v>62</c:v>
                </c:pt>
                <c:pt idx="9">
                  <c:v>129</c:v>
                </c:pt>
                <c:pt idx="10">
                  <c:v>195</c:v>
                </c:pt>
                <c:pt idx="11">
                  <c:v>161</c:v>
                </c:pt>
                <c:pt idx="12">
                  <c:v>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5.230439442658092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0653889324927633E-2"/>
                  <c:y val="-1.7122574976298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5862808145766346E-2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5862808145766422E-2"/>
                  <c:y val="-1.4063595933436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011789924973285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8017148981779285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0884539754074307E-2"/>
                  <c:y val="-1.7122574976298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681</c:v>
                </c:pt>
                <c:pt idx="1">
                  <c:v>568</c:v>
                </c:pt>
                <c:pt idx="2">
                  <c:v>477</c:v>
                </c:pt>
                <c:pt idx="3">
                  <c:v>1022</c:v>
                </c:pt>
                <c:pt idx="4">
                  <c:v>1959</c:v>
                </c:pt>
                <c:pt idx="5">
                  <c:v>348</c:v>
                </c:pt>
                <c:pt idx="6">
                  <c:v>883</c:v>
                </c:pt>
                <c:pt idx="7">
                  <c:v>402</c:v>
                </c:pt>
                <c:pt idx="8">
                  <c:v>235</c:v>
                </c:pt>
                <c:pt idx="9">
                  <c:v>337</c:v>
                </c:pt>
                <c:pt idx="10">
                  <c:v>467</c:v>
                </c:pt>
                <c:pt idx="11">
                  <c:v>497</c:v>
                </c:pt>
                <c:pt idx="12">
                  <c:v>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97592"/>
        <c:axId val="365197976"/>
      </c:lineChart>
      <c:catAx>
        <c:axId val="365197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5197976"/>
        <c:crosses val="autoZero"/>
        <c:auto val="1"/>
        <c:lblAlgn val="ctr"/>
        <c:lblOffset val="250"/>
        <c:noMultiLvlLbl val="0"/>
      </c:catAx>
      <c:valAx>
        <c:axId val="365197976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51975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123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8" t="s">
        <v>3</v>
      </c>
      <c r="B1" s="108"/>
      <c r="C1" s="108"/>
      <c r="D1" s="108"/>
      <c r="E1" s="108"/>
      <c r="F1" s="108"/>
      <c r="G1" s="108"/>
      <c r="H1" s="108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6" t="s">
        <v>4</v>
      </c>
      <c r="B4" s="107"/>
      <c r="C4" s="107"/>
      <c r="D4" s="107"/>
      <c r="E4" s="107"/>
      <c r="F4" s="107"/>
      <c r="G4" s="107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99" t="s">
        <v>6</v>
      </c>
      <c r="B8" s="100"/>
      <c r="C8" s="100"/>
      <c r="D8" s="100"/>
      <c r="E8" s="100"/>
      <c r="F8" s="100"/>
      <c r="G8" s="100"/>
    </row>
    <row r="9" spans="1:8" ht="12.75" customHeight="1" x14ac:dyDescent="0.2">
      <c r="A9" s="101" t="s">
        <v>7</v>
      </c>
      <c r="B9" s="100"/>
      <c r="C9" s="100"/>
      <c r="D9" s="100"/>
      <c r="E9" s="100"/>
      <c r="F9" s="100"/>
      <c r="G9" s="100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105" t="s">
        <v>8</v>
      </c>
      <c r="B11" s="105"/>
      <c r="C11" s="105"/>
      <c r="D11" s="105"/>
      <c r="E11" s="105"/>
      <c r="F11" s="105"/>
      <c r="G11" s="105"/>
    </row>
    <row r="12" spans="1:8" ht="12.75" customHeight="1" x14ac:dyDescent="0.2">
      <c r="A12" s="101" t="s">
        <v>9</v>
      </c>
      <c r="B12" s="100"/>
      <c r="C12" s="100"/>
      <c r="D12" s="100"/>
      <c r="E12" s="100"/>
      <c r="F12" s="100"/>
      <c r="G12" s="100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9" t="s">
        <v>10</v>
      </c>
      <c r="B15" s="100"/>
      <c r="C15" s="100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1" t="s">
        <v>11</v>
      </c>
      <c r="B17" s="100"/>
      <c r="C17" s="100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3" t="s">
        <v>82</v>
      </c>
      <c r="C18" s="100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4" t="s">
        <v>14</v>
      </c>
      <c r="C19" s="100"/>
      <c r="D19" s="100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99" t="s">
        <v>15</v>
      </c>
      <c r="B22" s="100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1" t="s">
        <v>17</v>
      </c>
      <c r="C24" s="100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1" t="s">
        <v>19</v>
      </c>
      <c r="C25" s="100"/>
      <c r="D25" s="73"/>
      <c r="E25" s="73"/>
      <c r="F25" s="73"/>
      <c r="G25" s="73"/>
    </row>
    <row r="26" spans="1:7" ht="12.75" customHeight="1" x14ac:dyDescent="0.2">
      <c r="A26" s="73"/>
      <c r="B26" s="100"/>
      <c r="C26" s="100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3" t="s">
        <v>98</v>
      </c>
      <c r="B31" s="103"/>
      <c r="C31" s="103"/>
      <c r="D31" s="103"/>
      <c r="E31" s="103"/>
      <c r="F31" s="103"/>
      <c r="G31" s="103"/>
    </row>
    <row r="32" spans="1:7" s="71" customFormat="1" ht="42.6" customHeight="1" x14ac:dyDescent="0.2">
      <c r="A32" s="101" t="s">
        <v>22</v>
      </c>
      <c r="B32" s="101"/>
      <c r="C32" s="101"/>
      <c r="D32" s="101"/>
      <c r="E32" s="101"/>
      <c r="F32" s="101"/>
      <c r="G32" s="101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2" t="s">
        <v>23</v>
      </c>
      <c r="B43" s="102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8/21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99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13</v>
      </c>
      <c r="C8" s="85">
        <v>2</v>
      </c>
      <c r="D8" s="85">
        <v>18</v>
      </c>
      <c r="E8" s="85">
        <v>0</v>
      </c>
      <c r="F8" s="85">
        <v>12</v>
      </c>
      <c r="G8" s="85">
        <v>12</v>
      </c>
      <c r="H8" s="85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14</v>
      </c>
      <c r="C9" s="85">
        <v>1</v>
      </c>
      <c r="D9" s="85">
        <v>35</v>
      </c>
      <c r="E9" s="85">
        <v>5</v>
      </c>
      <c r="F9" s="85">
        <v>2</v>
      </c>
      <c r="G9" s="85">
        <v>7</v>
      </c>
      <c r="H9" s="85">
        <v>24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13</v>
      </c>
      <c r="C10" s="85">
        <v>1</v>
      </c>
      <c r="D10" s="85">
        <v>30</v>
      </c>
      <c r="E10" s="85">
        <v>1</v>
      </c>
      <c r="F10" s="85">
        <v>4</v>
      </c>
      <c r="G10" s="85">
        <v>5</v>
      </c>
      <c r="H10" s="85">
        <v>19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22</v>
      </c>
      <c r="C11" s="85">
        <v>4</v>
      </c>
      <c r="D11" s="85">
        <v>133</v>
      </c>
      <c r="E11" s="85">
        <v>6</v>
      </c>
      <c r="F11" s="85">
        <v>0</v>
      </c>
      <c r="G11" s="85">
        <v>6</v>
      </c>
      <c r="H11" s="85">
        <v>119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53</v>
      </c>
      <c r="C12" s="85">
        <v>1</v>
      </c>
      <c r="D12" s="85">
        <v>103</v>
      </c>
      <c r="E12" s="85">
        <v>21</v>
      </c>
      <c r="F12" s="85">
        <v>18</v>
      </c>
      <c r="G12" s="85">
        <v>39</v>
      </c>
      <c r="H12" s="85">
        <v>60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9</v>
      </c>
      <c r="C13" s="85">
        <v>0</v>
      </c>
      <c r="D13" s="85">
        <v>16</v>
      </c>
      <c r="E13" s="85">
        <v>6</v>
      </c>
      <c r="F13" s="85">
        <v>0</v>
      </c>
      <c r="G13" s="85">
        <v>6</v>
      </c>
      <c r="H13" s="85"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20</v>
      </c>
      <c r="C14" s="85">
        <v>1</v>
      </c>
      <c r="D14" s="85">
        <v>23</v>
      </c>
      <c r="E14" s="85">
        <v>12</v>
      </c>
      <c r="F14" s="85">
        <v>4</v>
      </c>
      <c r="G14" s="85">
        <v>16</v>
      </c>
      <c r="H14" s="85">
        <v>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144</v>
      </c>
      <c r="C16" s="85">
        <v>10</v>
      </c>
      <c r="D16" s="85">
        <v>358</v>
      </c>
      <c r="E16" s="85">
        <v>51</v>
      </c>
      <c r="F16" s="85">
        <v>40</v>
      </c>
      <c r="G16" s="85">
        <v>91</v>
      </c>
      <c r="H16" s="85">
        <v>225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100</v>
      </c>
      <c r="B18" s="85">
        <v>1219</v>
      </c>
      <c r="C18" s="85">
        <v>87</v>
      </c>
      <c r="D18" s="85">
        <v>3527</v>
      </c>
      <c r="E18" s="85">
        <v>467</v>
      </c>
      <c r="F18" s="85">
        <v>150</v>
      </c>
      <c r="G18" s="85">
        <v>617</v>
      </c>
      <c r="H18" s="85">
        <v>2503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101</v>
      </c>
      <c r="B20" s="85">
        <v>1388</v>
      </c>
      <c r="C20" s="85">
        <v>100</v>
      </c>
      <c r="D20" s="85">
        <v>6114</v>
      </c>
      <c r="E20" s="85">
        <v>556</v>
      </c>
      <c r="F20" s="85">
        <v>182</v>
      </c>
      <c r="G20" s="85">
        <v>738</v>
      </c>
      <c r="H20" s="85">
        <v>4967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-169</v>
      </c>
      <c r="C21" s="85">
        <v>-13</v>
      </c>
      <c r="D21" s="85">
        <v>-2587</v>
      </c>
      <c r="E21" s="85">
        <v>-89</v>
      </c>
      <c r="F21" s="85">
        <v>-32</v>
      </c>
      <c r="G21" s="85">
        <v>-121</v>
      </c>
      <c r="H21" s="85">
        <v>-2464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-12.17579250720461</v>
      </c>
      <c r="C22" s="86">
        <v>-13</v>
      </c>
      <c r="D22" s="86">
        <v>-42.312724893686621</v>
      </c>
      <c r="E22" s="86">
        <v>-16.007194244604317</v>
      </c>
      <c r="F22" s="86">
        <v>-17.582417582417584</v>
      </c>
      <c r="G22" s="86">
        <v>-16.395663956639567</v>
      </c>
      <c r="H22" s="86">
        <v>-49.607408898731634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102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103</v>
      </c>
      <c r="C5" s="140" t="s">
        <v>104</v>
      </c>
      <c r="D5" s="143" t="s">
        <v>83</v>
      </c>
      <c r="E5" s="144" t="s">
        <v>105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2021</v>
      </c>
      <c r="F6" s="146">
        <v>2020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92</v>
      </c>
      <c r="C9" s="88">
        <v>71</v>
      </c>
      <c r="D9" s="89">
        <v>29.577464788732414</v>
      </c>
      <c r="E9" s="87">
        <v>755</v>
      </c>
      <c r="F9" s="88">
        <v>975</v>
      </c>
      <c r="G9" s="89">
        <v>-22.564102564102569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51</v>
      </c>
      <c r="C11" s="88">
        <v>36</v>
      </c>
      <c r="D11" s="89">
        <v>41.666666666666686</v>
      </c>
      <c r="E11" s="87">
        <v>467</v>
      </c>
      <c r="F11" s="88">
        <v>556</v>
      </c>
      <c r="G11" s="89">
        <v>-16.007194244604307</v>
      </c>
      <c r="H11" s="43"/>
    </row>
    <row r="12" spans="1:26" hidden="1" x14ac:dyDescent="0.2">
      <c r="A12" s="49" t="s">
        <v>90</v>
      </c>
      <c r="B12" s="87">
        <v>20</v>
      </c>
      <c r="C12" s="88">
        <v>9</v>
      </c>
      <c r="D12" s="89">
        <v>122.22222222222223</v>
      </c>
      <c r="E12" s="87">
        <v>75</v>
      </c>
      <c r="F12" s="88">
        <v>91</v>
      </c>
      <c r="G12" s="89">
        <v>-17.582417582417591</v>
      </c>
      <c r="H12" s="43"/>
    </row>
    <row r="13" spans="1:26" x14ac:dyDescent="0.2">
      <c r="A13" s="49" t="s">
        <v>91</v>
      </c>
      <c r="B13" s="87">
        <v>71</v>
      </c>
      <c r="C13" s="88">
        <v>45</v>
      </c>
      <c r="D13" s="89">
        <v>57.777777777777771</v>
      </c>
      <c r="E13" s="87">
        <v>542</v>
      </c>
      <c r="F13" s="88">
        <v>647</v>
      </c>
      <c r="G13" s="89">
        <v>-16.228748068006183</v>
      </c>
      <c r="H13" s="50"/>
    </row>
    <row r="14" spans="1:26" x14ac:dyDescent="0.2">
      <c r="A14" s="49" t="s">
        <v>92</v>
      </c>
      <c r="B14" s="87">
        <v>21</v>
      </c>
      <c r="C14" s="88">
        <v>26</v>
      </c>
      <c r="D14" s="89">
        <v>-19.230769230769241</v>
      </c>
      <c r="E14" s="87">
        <v>213</v>
      </c>
      <c r="F14" s="88">
        <v>328</v>
      </c>
      <c r="G14" s="89">
        <v>-35.060975609756099</v>
      </c>
      <c r="H14" s="51"/>
    </row>
    <row r="15" spans="1:26" x14ac:dyDescent="0.2">
      <c r="A15" s="49" t="s">
        <v>56</v>
      </c>
      <c r="B15" s="87">
        <v>12</v>
      </c>
      <c r="C15" s="88">
        <v>16</v>
      </c>
      <c r="D15" s="89">
        <v>-25</v>
      </c>
      <c r="E15" s="87">
        <v>107</v>
      </c>
      <c r="F15" s="88">
        <v>157</v>
      </c>
      <c r="G15" s="89">
        <v>-31.847133757961785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151.024</v>
      </c>
      <c r="C17" s="90">
        <v>289.55500000000001</v>
      </c>
      <c r="D17" s="89">
        <v>-47.842724180207561</v>
      </c>
      <c r="E17" s="87">
        <v>1451.2239999999999</v>
      </c>
      <c r="F17" s="88">
        <v>2433.7840000000001</v>
      </c>
      <c r="G17" s="89">
        <v>-40.371701021947722</v>
      </c>
      <c r="H17" s="43"/>
    </row>
    <row r="18" spans="1:8" hidden="1" x14ac:dyDescent="0.2">
      <c r="A18" s="54" t="s">
        <v>58</v>
      </c>
      <c r="B18" s="90">
        <v>39.651000000000003</v>
      </c>
      <c r="C18" s="90">
        <v>27.712</v>
      </c>
      <c r="D18" s="89">
        <v>43.082419168591258</v>
      </c>
      <c r="E18" s="87">
        <v>369.93799999999999</v>
      </c>
      <c r="F18" s="88">
        <v>409.49</v>
      </c>
      <c r="G18" s="89">
        <v>-9.6588439278126543</v>
      </c>
      <c r="H18" s="43"/>
    </row>
    <row r="19" spans="1:8" hidden="1" x14ac:dyDescent="0.2">
      <c r="A19" s="54" t="s">
        <v>59</v>
      </c>
      <c r="B19" s="90">
        <v>22.815000000000001</v>
      </c>
      <c r="C19" s="90">
        <v>10.384</v>
      </c>
      <c r="D19" s="89">
        <v>119.71302003081664</v>
      </c>
      <c r="E19" s="87">
        <v>97.935000000000002</v>
      </c>
      <c r="F19" s="88">
        <v>113.075</v>
      </c>
      <c r="G19" s="89">
        <v>-13.389343356179523</v>
      </c>
      <c r="H19" s="43"/>
    </row>
    <row r="20" spans="1:8" x14ac:dyDescent="0.2">
      <c r="A20" s="54" t="s">
        <v>60</v>
      </c>
      <c r="B20" s="91">
        <v>62.466000000000008</v>
      </c>
      <c r="C20" s="91">
        <v>38.096000000000004</v>
      </c>
      <c r="D20" s="89">
        <v>63.969970600587999</v>
      </c>
      <c r="E20" s="87">
        <v>467.87299999999999</v>
      </c>
      <c r="F20" s="88">
        <v>522.56500000000005</v>
      </c>
      <c r="G20" s="89">
        <v>-10.466066422358963</v>
      </c>
      <c r="H20" s="50"/>
    </row>
    <row r="21" spans="1:8" x14ac:dyDescent="0.2">
      <c r="A21" s="54" t="s">
        <v>61</v>
      </c>
      <c r="B21" s="90">
        <v>88.558000000000007</v>
      </c>
      <c r="C21" s="90">
        <v>251.459</v>
      </c>
      <c r="D21" s="89">
        <v>-64.78233032025102</v>
      </c>
      <c r="E21" s="87">
        <v>983.351</v>
      </c>
      <c r="F21" s="88">
        <v>1911.2190000000001</v>
      </c>
      <c r="G21" s="89">
        <v>-48.548491826420737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74.418999999999997</v>
      </c>
      <c r="C23" s="90">
        <v>174.57499999999999</v>
      </c>
      <c r="D23" s="89">
        <v>-57.371330373764856</v>
      </c>
      <c r="E23" s="87">
        <v>663.40899999999999</v>
      </c>
      <c r="F23" s="88">
        <v>1023.827</v>
      </c>
      <c r="G23" s="89">
        <v>-35.203017697325819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17.722000000000001</v>
      </c>
      <c r="C25" s="90">
        <v>10.186</v>
      </c>
      <c r="D25" s="89">
        <v>73.983899469860603</v>
      </c>
      <c r="E25" s="87">
        <v>161.10300000000001</v>
      </c>
      <c r="F25" s="88">
        <v>176.21899999999999</v>
      </c>
      <c r="G25" s="89">
        <v>-8.5779626487495619</v>
      </c>
      <c r="H25" s="43"/>
    </row>
    <row r="26" spans="1:8" hidden="1" x14ac:dyDescent="0.2">
      <c r="A26" s="54" t="s">
        <v>93</v>
      </c>
      <c r="B26" s="90">
        <v>9.1180000000000003</v>
      </c>
      <c r="C26" s="90">
        <v>5.0259999999999998</v>
      </c>
      <c r="D26" s="89">
        <v>81.416633505769994</v>
      </c>
      <c r="E26" s="87">
        <v>38.401000000000003</v>
      </c>
      <c r="F26" s="88">
        <v>41.119</v>
      </c>
      <c r="G26" s="89">
        <v>-6.610082930032334</v>
      </c>
      <c r="H26" s="43"/>
    </row>
    <row r="27" spans="1:8" x14ac:dyDescent="0.2">
      <c r="A27" s="49" t="s">
        <v>91</v>
      </c>
      <c r="B27" s="90">
        <v>26.840000000000003</v>
      </c>
      <c r="C27" s="90">
        <v>15.212</v>
      </c>
      <c r="D27" s="89">
        <v>76.439652905600866</v>
      </c>
      <c r="E27" s="87">
        <v>199.50400000000002</v>
      </c>
      <c r="F27" s="88">
        <v>217.33799999999999</v>
      </c>
      <c r="G27" s="89">
        <v>-8.2056520258767307</v>
      </c>
      <c r="H27" s="50"/>
    </row>
    <row r="28" spans="1:8" x14ac:dyDescent="0.2">
      <c r="A28" s="49" t="s">
        <v>92</v>
      </c>
      <c r="B28" s="90">
        <v>47.579000000000001</v>
      </c>
      <c r="C28" s="90">
        <v>159.363</v>
      </c>
      <c r="D28" s="89">
        <v>-70.144261842460295</v>
      </c>
      <c r="E28" s="87">
        <v>463.90499999999997</v>
      </c>
      <c r="F28" s="88">
        <v>806.48900000000003</v>
      </c>
      <c r="G28" s="89">
        <v>-42.478446699211027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316</v>
      </c>
      <c r="C30" s="90">
        <v>638</v>
      </c>
      <c r="D30" s="89">
        <v>-50.470219435736674</v>
      </c>
      <c r="E30" s="87">
        <v>3120</v>
      </c>
      <c r="F30" s="88">
        <v>5705</v>
      </c>
      <c r="G30" s="89">
        <v>-45.311130587204204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91</v>
      </c>
      <c r="C34" s="90">
        <v>54</v>
      </c>
      <c r="D34" s="89">
        <v>68.518518518518505</v>
      </c>
      <c r="E34" s="87">
        <v>617</v>
      </c>
      <c r="F34" s="88">
        <v>738</v>
      </c>
      <c r="G34" s="89">
        <v>-16.395663956639567</v>
      </c>
      <c r="H34" s="50"/>
    </row>
    <row r="35" spans="1:8" x14ac:dyDescent="0.2">
      <c r="A35" s="61" t="s">
        <v>66</v>
      </c>
      <c r="B35" s="90">
        <v>225</v>
      </c>
      <c r="C35" s="90">
        <v>584</v>
      </c>
      <c r="D35" s="89">
        <v>-61.472602739726028</v>
      </c>
      <c r="E35" s="87">
        <v>2503</v>
      </c>
      <c r="F35" s="88">
        <v>4967</v>
      </c>
      <c r="G35" s="89">
        <v>-49.607408898731627</v>
      </c>
      <c r="H35" s="51"/>
    </row>
    <row r="36" spans="1:8" x14ac:dyDescent="0.2">
      <c r="A36" s="49" t="s">
        <v>67</v>
      </c>
      <c r="B36" s="90">
        <v>78</v>
      </c>
      <c r="C36" s="90">
        <v>290</v>
      </c>
      <c r="D36" s="89">
        <v>-73.103448275862064</v>
      </c>
      <c r="E36" s="87">
        <v>882</v>
      </c>
      <c r="F36" s="88">
        <v>1613</v>
      </c>
      <c r="G36" s="89">
        <v>-45.319280843149407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30.984000000000002</v>
      </c>
      <c r="C38" s="91">
        <v>47.176000000000002</v>
      </c>
      <c r="D38" s="89">
        <v>-34.322536883160922</v>
      </c>
      <c r="E38" s="87">
        <v>284.73599999999999</v>
      </c>
      <c r="F38" s="88">
        <v>443.30900000000003</v>
      </c>
      <c r="G38" s="89">
        <v>-35.770309197422122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8.1140000000000008</v>
      </c>
      <c r="C40" s="90">
        <v>5.7919999999999998</v>
      </c>
      <c r="D40" s="89">
        <v>40.089779005524889</v>
      </c>
      <c r="E40" s="87">
        <v>72.373999999999995</v>
      </c>
      <c r="F40" s="88">
        <v>81.792000000000002</v>
      </c>
      <c r="G40" s="89">
        <v>-11.514573552425674</v>
      </c>
      <c r="H40" s="43"/>
    </row>
    <row r="41" spans="1:8" hidden="1" x14ac:dyDescent="0.2">
      <c r="A41" s="54" t="s">
        <v>93</v>
      </c>
      <c r="B41" s="90">
        <v>4.4850000000000003</v>
      </c>
      <c r="C41" s="90">
        <v>2.2530000000000001</v>
      </c>
      <c r="D41" s="89">
        <v>99.067909454061265</v>
      </c>
      <c r="E41" s="87">
        <v>19.893999999999998</v>
      </c>
      <c r="F41" s="88">
        <v>22.491</v>
      </c>
      <c r="G41" s="89">
        <v>-11.546840958605671</v>
      </c>
      <c r="H41" s="43"/>
    </row>
    <row r="42" spans="1:8" x14ac:dyDescent="0.2">
      <c r="A42" s="49" t="s">
        <v>65</v>
      </c>
      <c r="B42" s="91">
        <v>12.599</v>
      </c>
      <c r="C42" s="91">
        <v>8.0449999999999999</v>
      </c>
      <c r="D42" s="89">
        <v>56.606587942821648</v>
      </c>
      <c r="E42" s="87">
        <v>92.268000000000001</v>
      </c>
      <c r="F42" s="88">
        <v>104.283</v>
      </c>
      <c r="G42" s="89">
        <v>-11.521532752222313</v>
      </c>
      <c r="H42" s="50"/>
    </row>
    <row r="43" spans="1:8" x14ac:dyDescent="0.2">
      <c r="A43" s="61" t="s">
        <v>66</v>
      </c>
      <c r="B43" s="90">
        <v>18.385000000000002</v>
      </c>
      <c r="C43" s="90">
        <v>39.131</v>
      </c>
      <c r="D43" s="89">
        <v>-53.016789757481277</v>
      </c>
      <c r="E43" s="87">
        <v>192.46799999999999</v>
      </c>
      <c r="F43" s="88">
        <v>339.02600000000001</v>
      </c>
      <c r="G43" s="89">
        <v>-43.22913286886552</v>
      </c>
      <c r="H43" s="43"/>
    </row>
    <row r="44" spans="1:8" x14ac:dyDescent="0.2">
      <c r="A44" s="49" t="s">
        <v>67</v>
      </c>
      <c r="B44" s="90">
        <v>7.6639999999999997</v>
      </c>
      <c r="C44" s="90">
        <v>24.677</v>
      </c>
      <c r="D44" s="89">
        <v>-68.942740203428286</v>
      </c>
      <c r="E44" s="87">
        <v>84.927000000000007</v>
      </c>
      <c r="F44" s="88">
        <v>137.02799999999999</v>
      </c>
      <c r="G44" s="89">
        <v>-38.022156055696641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1225</v>
      </c>
      <c r="C46" s="91">
        <v>1647</v>
      </c>
      <c r="D46" s="89">
        <v>-25.622343655130535</v>
      </c>
      <c r="E46" s="87">
        <v>11237</v>
      </c>
      <c r="F46" s="88">
        <v>17374</v>
      </c>
      <c r="G46" s="89">
        <v>-35.322896281800396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296</v>
      </c>
      <c r="C48" s="90">
        <v>214</v>
      </c>
      <c r="D48" s="89">
        <v>38.317757009345797</v>
      </c>
      <c r="E48" s="87">
        <v>2635</v>
      </c>
      <c r="F48" s="88">
        <v>3167</v>
      </c>
      <c r="G48" s="89">
        <v>-16.798231765077361</v>
      </c>
      <c r="H48" s="43"/>
    </row>
    <row r="49" spans="1:8" hidden="1" x14ac:dyDescent="0.2">
      <c r="A49" s="54" t="s">
        <v>93</v>
      </c>
      <c r="B49" s="90">
        <v>194</v>
      </c>
      <c r="C49" s="90">
        <v>87</v>
      </c>
      <c r="D49" s="89">
        <v>122.98850574712642</v>
      </c>
      <c r="E49" s="87">
        <v>758</v>
      </c>
      <c r="F49" s="88">
        <v>844</v>
      </c>
      <c r="G49" s="89">
        <v>-10.189573459715632</v>
      </c>
      <c r="H49" s="43"/>
    </row>
    <row r="50" spans="1:8" x14ac:dyDescent="0.2">
      <c r="A50" s="49" t="s">
        <v>65</v>
      </c>
      <c r="B50" s="90">
        <v>490</v>
      </c>
      <c r="C50" s="90">
        <v>301</v>
      </c>
      <c r="D50" s="89">
        <v>62.790697674418624</v>
      </c>
      <c r="E50" s="87">
        <v>3393</v>
      </c>
      <c r="F50" s="88">
        <v>4011</v>
      </c>
      <c r="G50" s="89">
        <v>-15.407629020194463</v>
      </c>
      <c r="H50" s="50"/>
    </row>
    <row r="51" spans="1:8" x14ac:dyDescent="0.2">
      <c r="A51" s="61" t="s">
        <v>66</v>
      </c>
      <c r="B51" s="90">
        <v>735</v>
      </c>
      <c r="C51" s="90">
        <v>1346</v>
      </c>
      <c r="D51" s="89">
        <v>-45.393759286775634</v>
      </c>
      <c r="E51" s="87">
        <v>7844</v>
      </c>
      <c r="F51" s="88">
        <v>13363</v>
      </c>
      <c r="G51" s="89">
        <v>-41.300606151313325</v>
      </c>
      <c r="H51" s="43"/>
    </row>
    <row r="52" spans="1:8" x14ac:dyDescent="0.2">
      <c r="A52" s="62" t="s">
        <v>67</v>
      </c>
      <c r="B52" s="92">
        <v>308</v>
      </c>
      <c r="C52" s="92">
        <v>857</v>
      </c>
      <c r="D52" s="93">
        <v>-64.06067677946325</v>
      </c>
      <c r="E52" s="94">
        <v>2928</v>
      </c>
      <c r="F52" s="95">
        <v>4853</v>
      </c>
      <c r="G52" s="93">
        <v>-39.666185864413769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106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107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108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109</v>
      </c>
    </row>
    <row r="3" spans="1:26" x14ac:dyDescent="0.2">
      <c r="A3" s="66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124</v>
      </c>
      <c r="C7" s="81">
        <v>154</v>
      </c>
      <c r="D7" s="81">
        <v>151</v>
      </c>
      <c r="E7" s="81">
        <v>201</v>
      </c>
      <c r="F7" s="81">
        <v>327</v>
      </c>
      <c r="G7" s="81">
        <v>166</v>
      </c>
      <c r="H7" s="81">
        <v>191</v>
      </c>
      <c r="I7" s="81">
        <v>171</v>
      </c>
      <c r="J7" s="81">
        <v>62</v>
      </c>
      <c r="K7" s="81">
        <v>129</v>
      </c>
      <c r="L7" s="81">
        <v>195</v>
      </c>
      <c r="M7" s="82">
        <v>161</v>
      </c>
      <c r="N7" s="81">
        <v>144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122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681</v>
      </c>
      <c r="C11" s="81">
        <v>568</v>
      </c>
      <c r="D11" s="81">
        <v>477</v>
      </c>
      <c r="E11" s="81">
        <v>1022</v>
      </c>
      <c r="F11" s="81">
        <v>1959</v>
      </c>
      <c r="G11" s="81">
        <v>348</v>
      </c>
      <c r="H11" s="81">
        <v>883</v>
      </c>
      <c r="I11" s="81">
        <v>402</v>
      </c>
      <c r="J11" s="81">
        <v>235</v>
      </c>
      <c r="K11" s="81">
        <v>337</v>
      </c>
      <c r="L11" s="81">
        <v>467</v>
      </c>
      <c r="M11" s="82">
        <v>497</v>
      </c>
      <c r="N11" s="81">
        <v>358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8/21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2021-10-08T06:21:30Z</dcterms:modified>
  <cp:category>LIS-Bericht</cp:category>
</cp:coreProperties>
</file>