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F5DA291C-D229-4833-8A53-932D35F4CB99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<sst xmlns="http://schemas.openxmlformats.org/spreadsheetml/2006/main" count="145" uniqueCount="121">
  <si>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</si>
  <si>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</si>
  <si>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</si>
  <si>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</si>
  <si>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</si>
  <si>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</si>
  <si>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</si>
  <si>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</si>
  <si>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</si>
  <si>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</si>
  <si>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</si>
  <si>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</si>
  <si>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</si>
  <si>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</si>
  <si>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</si>
  <si>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</si>
  <si>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</si>
  <si>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</si>
  <si>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</si>
  <si>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</si>
  <si>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</si>
  <si>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</si>
  <si>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</si>
  <si>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</si>
  <si>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</si>
  <si>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</si>
  <si>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</si>
  <si>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</si>
  <si>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</si>
  <si>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</si>
  <si>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</si>
  <si>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</si>
  <si>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</si>
  <si>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</si>
  <si>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</si>
  <si>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</si>
  <si>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</si>
  <si>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</si>
  <si>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</si>
  <si>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</si>
  <si>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</si>
  <si>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</si>
  <si>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</si>
  <si>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</si>
  <si>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</si>
  <si>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</si>
  <si>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</si>
  <si>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</si>
  <si>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</si>
  <si>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</si>
  <si>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</si>
  <si>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</si>
  <si>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</si>
  <si>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</si>
  <si>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</si>
  <si>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</si>
  <si>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</si>
  <si>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</si>
  <si>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</si>
  <si>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</si>
  <si>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</si>
  <si>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</si>
  <si>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</si>
  <si>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</si>
  <si>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</si>
  <si>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</si>
  <si>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</si>
  <si>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</si>
  <si>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</si>
  <si>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</si>
  <si>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</si>
  <si>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</si>
  <si>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</si>
  <si>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</si>
  <si>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</si>
  <si>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</si>
  <si>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</si>
  <si>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</si>
  <si>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</si>
  <si>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</si>
  <si>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</si>
  <si>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</si>
  <si>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</si>
  <si>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</si>
  <si>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</si>
  <si>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</si>
  <si>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</si>
  <si>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</si>
  <si>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</si>
  <si>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</si>
  <si>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</si>
  <si>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</si>
  <si>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</si>
  <si>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Kennziffer: F II 1 - m 12/23 HH</t>
  </si>
  <si>
    <t>im Dezember 2023</t>
  </si>
  <si>
    <t xml:space="preserve">© Statistisches Amt für Hamburg und Schleswig-Holstein, Hamburg 2024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</si>
  <si>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2023</t>
    </r>
  </si>
  <si>
    <t>Januar bis Dezember 2023</t>
  </si>
  <si>
    <t>Januar bis Dezember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</si>
  <si>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2023</t>
    </r>
  </si>
  <si>
    <t>Dezember 
2023</t>
  </si>
  <si>
    <t>Dezember 
2022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</si>
  <si>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</si>
  <si>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Dezember 2022</t>
    </r>
  </si>
  <si>
    <t>Stand: Dezember 2023</t>
  </si>
  <si>
    <t>Baugenehmigungen für Wohngebäude insgesamt 
ab Dezember 2023</t>
  </si>
  <si>
    <t>Dezember 2023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</si>
  <si>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</si>
  <si>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</si>
  <si>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</si>
  <si>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</si>
  <si>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</si>
  <si>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</si>
  <si>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</si>
  <si>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</si>
  <si>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</si>
  <si>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</si>
  <si>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</si>
  <si>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</si>
  <si>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2023</t>
  </si>
  <si>
    <t>Herausgegeben am: 26.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</si>
</sst>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8735262593783491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E2-4C14-B68E-8787AD09D314}"/>
                </c:ext>
              </c:extLst>
            </c:dLbl>
            <c:dLbl>
              <c:idx val="2"/>
              <c:layout>
                <c:manualLayout>
                  <c:x val="-4.587352625937835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E2-4C14-B68E-8787AD09D314}"/>
                </c:ext>
              </c:extLst>
            </c:dLbl>
            <c:dLbl>
              <c:idx val="4"/>
              <c:layout>
                <c:manualLayout>
                  <c:x val="-5.2304394426580962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E2-4C14-B68E-8787AD09D314}"/>
                </c:ext>
              </c:extLst>
            </c:dLbl>
            <c:dLbl>
              <c:idx val="9"/>
              <c:layout>
                <c:manualLayout>
                  <c:x val="-3.252955920702838E-2"/>
                  <c:y val="3.2417711055101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E2-4C14-B68E-8787AD09D314}"/>
                </c:ext>
              </c:extLst>
            </c:dLbl>
            <c:dLbl>
              <c:idx val="11"/>
              <c:layout>
                <c:manualLayout>
                  <c:x val="-3.252955920702838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E2-4C14-B68E-8787AD09D314}"/>
                </c:ext>
              </c:extLst>
            </c:dLbl>
            <c:dLbl>
              <c:idx val="12"/>
              <c:layout>
                <c:manualLayout>
                  <c:x val="-2.3746276088479294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E2-4C14-B68E-8787AD09D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338</c:v>
                </c:pt>
                <c:pt idx="1">
                  <c:v>118</c:v>
                </c:pt>
                <c:pt idx="2">
                  <c:v>168</c:v>
                </c:pt>
                <c:pt idx="3">
                  <c:v>99</c:v>
                </c:pt>
                <c:pt idx="4">
                  <c:v>128</c:v>
                </c:pt>
                <c:pt idx="5">
                  <c:v>76</c:v>
                </c:pt>
                <c:pt idx="6">
                  <c:v>88</c:v>
                </c:pt>
                <c:pt idx="7">
                  <c:v>81</c:v>
                </c:pt>
                <c:pt idx="8">
                  <c:v>61</c:v>
                </c:pt>
                <c:pt idx="9">
                  <c:v>61</c:v>
                </c:pt>
                <c:pt idx="10">
                  <c:v>87</c:v>
                </c:pt>
                <c:pt idx="11">
                  <c:v>42</c:v>
                </c:pt>
                <c:pt idx="12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675-8910-EFE4A97217E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7.588424437299035E-2"/>
                  <c:y val="-2.629951210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E2-4C14-B68E-8787AD09D314}"/>
                </c:ext>
              </c:extLst>
            </c:dLbl>
            <c:dLbl>
              <c:idx val="11"/>
              <c:layout>
                <c:manualLayout>
                  <c:x val="-1.5862808145766346E-2"/>
                  <c:y val="-4.8866588048497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E2-4C14-B68E-8787AD09D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2689</c:v>
                </c:pt>
                <c:pt idx="1">
                  <c:v>488</c:v>
                </c:pt>
                <c:pt idx="2">
                  <c:v>465</c:v>
                </c:pt>
                <c:pt idx="3">
                  <c:v>423</c:v>
                </c:pt>
                <c:pt idx="4">
                  <c:v>447</c:v>
                </c:pt>
                <c:pt idx="5">
                  <c:v>437</c:v>
                </c:pt>
                <c:pt idx="6">
                  <c:v>287</c:v>
                </c:pt>
                <c:pt idx="7">
                  <c:v>552</c:v>
                </c:pt>
                <c:pt idx="8">
                  <c:v>248</c:v>
                </c:pt>
                <c:pt idx="9">
                  <c:v>228</c:v>
                </c:pt>
                <c:pt idx="10">
                  <c:v>252</c:v>
                </c:pt>
                <c:pt idx="11">
                  <c:v>340</c:v>
                </c:pt>
                <c:pt idx="12">
                  <c:v>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E-4675-8910-EFE4A97217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6"/>
      <c r="F1" s="148"/>
      <c r="G1" s="148"/>
      <c r="H1" s="148"/>
    </row>
    <row r="2" spans="1:8" ht="12.75" customHeight="1" x14ac:dyDescent="0.2">
      <c r="F2" s="148"/>
      <c r="G2" s="148"/>
      <c r="H2" s="148"/>
    </row>
    <row r="3" spans="1:8" ht="20.25" customHeight="1" x14ac:dyDescent="0.3">
      <c r="A3" s="1"/>
      <c r="F3" s="148"/>
      <c r="G3" s="148"/>
      <c r="H3" s="148"/>
    </row>
    <row r="4" spans="1:8" ht="20.25" x14ac:dyDescent="0.3">
      <c r="A4" s="1"/>
      <c r="F4" s="148"/>
      <c r="G4" s="148"/>
      <c r="H4" s="148"/>
    </row>
    <row r="5" spans="1:8" ht="12.75" customHeight="1" x14ac:dyDescent="0.2">
      <c r="F5" s="148"/>
      <c r="G5" s="148"/>
      <c r="H5" s="148"/>
    </row>
    <row r="6" spans="1:8" ht="12.75" customHeight="1" x14ac:dyDescent="0.2">
      <c r="F6" s="148"/>
      <c r="G6" s="148"/>
      <c r="H6" s="148"/>
    </row>
    <row r="7" spans="1:8" ht="12.75" customHeight="1" x14ac:dyDescent="0.2">
      <c r="F7" s="148"/>
      <c r="G7" s="148"/>
      <c r="H7" s="148"/>
    </row>
    <row r="8" spans="1:8" ht="12.75" customHeight="1" x14ac:dyDescent="0.2">
      <c r="F8" s="148"/>
      <c r="G8" s="148"/>
      <c r="H8" s="148"/>
    </row>
    <row r="9" spans="1:8" x14ac:dyDescent="0.2">
      <c r="F9" s="148"/>
      <c r="G9" s="148"/>
      <c r="H9" s="148"/>
    </row>
    <row r="10" spans="1:8" x14ac:dyDescent="0.2">
      <c r="F10" s="148"/>
      <c r="G10" s="148"/>
      <c r="H10" s="148"/>
    </row>
    <row r="11" spans="1:8" ht="15" x14ac:dyDescent="0.2">
      <c r="A11" s="2"/>
      <c r="F11" s="149"/>
      <c r="G11" s="150"/>
      <c r="H11" s="148"/>
    </row>
    <row r="13" spans="1:8" x14ac:dyDescent="0.2">
      <c r="A13" s="3"/>
    </row>
    <row r="15" spans="1:8" ht="23.25" x14ac:dyDescent="0.2">
      <c r="H15" s="4" t="s">
        <v>0</v>
      </c>
    </row>
    <row r="16" spans="1:8" ht="15" x14ac:dyDescent="0.2">
      <c r="H16" s="5" t="s">
        <v>93</v>
      </c>
    </row>
    <row r="17" spans="1:8" x14ac:dyDescent="0.2">
      <c r="G17" s="6"/>
    </row>
    <row r="18" spans="1:8" ht="34.5" x14ac:dyDescent="0.45">
      <c r="H18" s="65" t="s">
        <v>71</v>
      </c>
    </row>
    <row r="19" spans="1:8" ht="34.5" x14ac:dyDescent="0.45">
      <c r="H19" s="65" t="s">
        <v>94</v>
      </c>
    </row>
    <row r="20" spans="1:8" ht="16.5" x14ac:dyDescent="0.25">
      <c r="A20" s="7"/>
      <c r="B20" s="7"/>
      <c r="C20" s="7"/>
      <c r="D20" s="7"/>
      <c r="E20" s="7"/>
      <c r="F20" s="7"/>
      <c r="G20" s="6"/>
    </row>
    <row r="21" spans="1:8" ht="15" x14ac:dyDescent="0.2">
      <c r="A21" s="92" t="s">
        <v>120</v>
      </c>
      <c r="B21" s="92"/>
      <c r="C21" s="92"/>
      <c r="D21" s="92"/>
      <c r="E21" s="92"/>
      <c r="F21" s="92"/>
      <c r="G21" s="92"/>
      <c r="H21" s="92"/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2" t="s">
        <v>1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>
      <c r="A2" s="73"/>
      <c r="B2" s="73"/>
      <c r="C2" s="73"/>
      <c r="D2" s="73"/>
      <c r="E2" s="73"/>
      <c r="F2" s="73"/>
      <c r="G2" s="73"/>
    </row>
    <row r="3" spans="1:8" ht="12.75" customHeight="1" x14ac:dyDescent="0.2">
      <c r="A3" s="8"/>
      <c r="B3" s="8"/>
      <c r="C3" s="8"/>
      <c r="D3" s="8"/>
      <c r="E3" s="8"/>
      <c r="F3" s="8"/>
      <c r="G3" s="8"/>
    </row>
    <row r="4" spans="1:8" ht="15.75" x14ac:dyDescent="0.25">
      <c r="A4" s="100" t="s">
        <v>2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4"/>
      <c r="B5" s="75"/>
      <c r="C5" s="75"/>
      <c r="D5" s="75"/>
      <c r="E5" s="75"/>
      <c r="F5" s="75"/>
      <c r="G5" s="75"/>
    </row>
    <row r="6" spans="1:8" x14ac:dyDescent="0.2">
      <c r="A6" s="67" t="s">
        <v>3</v>
      </c>
      <c r="B6" s="8"/>
      <c r="C6" s="8"/>
      <c r="D6" s="8"/>
      <c r="E6" s="8"/>
      <c r="F6" s="8"/>
      <c r="G6" s="8"/>
    </row>
    <row r="7" spans="1:8" ht="5.0999999999999996" customHeight="1" x14ac:dyDescent="0.2">
      <c r="A7" s="67"/>
      <c r="B7" s="8"/>
      <c r="C7" s="8"/>
      <c r="D7" s="8"/>
      <c r="E7" s="8"/>
      <c r="F7" s="8"/>
      <c r="G7" s="8"/>
    </row>
    <row r="8" spans="1:8" ht="12.75" customHeight="1" x14ac:dyDescent="0.2">
      <c r="A8" s="93" t="s">
        <v>4</v>
      </c>
      <c r="B8" s="94"/>
      <c r="C8" s="94"/>
      <c r="D8" s="94"/>
      <c r="E8" s="94"/>
      <c r="F8" s="94"/>
      <c r="G8" s="94"/>
    </row>
    <row r="9" spans="1:8" ht="12.75" customHeight="1" x14ac:dyDescent="0.2">
      <c r="A9" s="95" t="s">
        <v>5</v>
      </c>
      <c r="B9" s="94"/>
      <c r="C9" s="94"/>
      <c r="D9" s="94"/>
      <c r="E9" s="94"/>
      <c r="F9" s="94"/>
      <c r="G9" s="94"/>
    </row>
    <row r="10" spans="1:8" ht="5.0999999999999996" customHeight="1" x14ac:dyDescent="0.2">
      <c r="A10" s="72"/>
      <c r="B10" s="8"/>
      <c r="C10" s="8"/>
      <c r="D10" s="8"/>
      <c r="E10" s="8"/>
      <c r="F10" s="8"/>
      <c r="G10" s="8"/>
    </row>
    <row r="11" spans="1:8" x14ac:dyDescent="0.2">
      <c r="A11" s="99" t="s">
        <v>6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95" t="s">
        <v>7</v>
      </c>
      <c r="B12" s="94"/>
      <c r="C12" s="94"/>
      <c r="D12" s="94"/>
      <c r="E12" s="94"/>
      <c r="F12" s="94"/>
      <c r="G12" s="94"/>
    </row>
    <row r="13" spans="1:8" x14ac:dyDescent="0.2">
      <c r="A13" s="68"/>
      <c r="B13" s="69"/>
      <c r="C13" s="69"/>
      <c r="D13" s="69"/>
      <c r="E13" s="69"/>
      <c r="F13" s="69"/>
      <c r="G13" s="69"/>
    </row>
    <row r="14" spans="1:8" x14ac:dyDescent="0.2">
      <c r="A14" s="8"/>
      <c r="B14" s="8"/>
      <c r="C14" s="8"/>
      <c r="D14" s="8"/>
      <c r="E14" s="8"/>
      <c r="F14" s="8"/>
      <c r="G14" s="8"/>
    </row>
    <row r="15" spans="1:8" ht="12.75" customHeight="1" x14ac:dyDescent="0.2">
      <c r="A15" s="93" t="s">
        <v>8</v>
      </c>
      <c r="B15" s="94"/>
      <c r="C15" s="94"/>
      <c r="D15" s="70"/>
      <c r="E15" s="70"/>
      <c r="F15" s="70"/>
      <c r="G15" s="70"/>
    </row>
    <row r="16" spans="1:8" ht="5.0999999999999996" customHeight="1" x14ac:dyDescent="0.2">
      <c r="A16" s="70"/>
      <c r="B16" s="69"/>
      <c r="C16" s="69"/>
      <c r="D16" s="70"/>
      <c r="E16" s="70"/>
      <c r="F16" s="70"/>
      <c r="G16" s="70"/>
    </row>
    <row r="17" spans="1:7" ht="12.75" customHeight="1" x14ac:dyDescent="0.2">
      <c r="A17" s="95" t="s">
        <v>9</v>
      </c>
      <c r="B17" s="94"/>
      <c r="C17" s="94"/>
      <c r="D17" s="68"/>
      <c r="E17" s="68"/>
      <c r="F17" s="68"/>
      <c r="G17" s="68"/>
    </row>
    <row r="18" spans="1:7" ht="12.75" customHeight="1" x14ac:dyDescent="0.2">
      <c r="A18" s="68" t="s">
        <v>10</v>
      </c>
      <c r="B18" s="97" t="s">
        <v>80</v>
      </c>
      <c r="C18" s="94"/>
      <c r="D18" s="68"/>
      <c r="E18" s="68"/>
      <c r="F18" s="68"/>
      <c r="G18" s="68"/>
    </row>
    <row r="19" spans="1:7" ht="12.75" customHeight="1" x14ac:dyDescent="0.2">
      <c r="A19" s="68" t="s">
        <v>11</v>
      </c>
      <c r="B19" s="98" t="s">
        <v>12</v>
      </c>
      <c r="C19" s="94"/>
      <c r="D19" s="94"/>
      <c r="E19" s="68"/>
      <c r="F19" s="68"/>
      <c r="G19" s="68"/>
    </row>
    <row r="20" spans="1:7" ht="12.75" customHeight="1" x14ac:dyDescent="0.2">
      <c r="A20" s="68"/>
      <c r="B20" s="71"/>
      <c r="C20" s="69"/>
      <c r="D20" s="69"/>
      <c r="E20" s="68"/>
      <c r="F20" s="68"/>
      <c r="G20" s="68"/>
    </row>
    <row r="21" spans="1:7" x14ac:dyDescent="0.2">
      <c r="A21" s="68"/>
      <c r="B21" s="69"/>
      <c r="C21" s="69"/>
      <c r="D21" s="69"/>
      <c r="E21" s="69"/>
      <c r="F21" s="69"/>
      <c r="G21" s="69"/>
    </row>
    <row r="22" spans="1:7" ht="12.75" customHeight="1" x14ac:dyDescent="0.2">
      <c r="A22" s="93" t="s">
        <v>13</v>
      </c>
      <c r="B22" s="94"/>
      <c r="C22" s="70"/>
      <c r="D22" s="70"/>
      <c r="E22" s="70"/>
      <c r="F22" s="70"/>
      <c r="G22" s="70"/>
    </row>
    <row r="23" spans="1:7" ht="5.0999999999999996" customHeight="1" x14ac:dyDescent="0.2">
      <c r="A23" s="70"/>
      <c r="B23" s="69"/>
      <c r="C23" s="70"/>
      <c r="D23" s="70"/>
      <c r="E23" s="70"/>
      <c r="F23" s="70"/>
      <c r="G23" s="70"/>
    </row>
    <row r="24" spans="1:7" ht="12.75" customHeight="1" x14ac:dyDescent="0.2">
      <c r="A24" s="68" t="s">
        <v>14</v>
      </c>
      <c r="B24" s="95" t="s">
        <v>15</v>
      </c>
      <c r="C24" s="94"/>
      <c r="D24" s="68"/>
      <c r="E24" s="68"/>
      <c r="F24" s="68"/>
      <c r="G24" s="68"/>
    </row>
    <row r="25" spans="1:7" ht="12.75" customHeight="1" x14ac:dyDescent="0.2">
      <c r="A25" s="68" t="s">
        <v>16</v>
      </c>
      <c r="B25" s="95" t="s">
        <v>17</v>
      </c>
      <c r="C25" s="94"/>
      <c r="D25" s="68"/>
      <c r="E25" s="68"/>
      <c r="F25" s="68"/>
      <c r="G25" s="68"/>
    </row>
    <row r="26" spans="1:7" ht="12.75" customHeight="1" x14ac:dyDescent="0.2">
      <c r="A26" s="68"/>
      <c r="B26" s="94"/>
      <c r="C26" s="94"/>
      <c r="D26" s="69"/>
      <c r="E26" s="69"/>
      <c r="F26" s="69"/>
      <c r="G26" s="69"/>
    </row>
    <row r="27" spans="1:7" x14ac:dyDescent="0.2">
      <c r="A27" s="72"/>
      <c r="B27" s="8"/>
      <c r="C27" s="8"/>
      <c r="D27" s="8"/>
      <c r="E27" s="8"/>
      <c r="F27" s="8"/>
      <c r="G27" s="8"/>
    </row>
    <row r="28" spans="1:7" x14ac:dyDescent="0.2">
      <c r="A28" s="72" t="s">
        <v>18</v>
      </c>
      <c r="B28" s="8" t="s">
        <v>19</v>
      </c>
      <c r="C28" s="8"/>
      <c r="D28" s="8"/>
      <c r="E28" s="8"/>
      <c r="F28" s="8"/>
      <c r="G28" s="8"/>
    </row>
    <row r="29" spans="1:7" x14ac:dyDescent="0.2">
      <c r="A29" s="72"/>
      <c r="B29" s="8"/>
      <c r="C29" s="8"/>
      <c r="D29" s="8"/>
      <c r="E29" s="8"/>
      <c r="F29" s="8"/>
      <c r="G29" s="8"/>
    </row>
    <row r="30" spans="1:7" ht="12.75" customHeight="1" x14ac:dyDescent="0.2">
      <c r="A30" s="72"/>
      <c r="B30" s="8"/>
      <c r="C30" s="8"/>
      <c r="D30" s="8"/>
      <c r="E30" s="8"/>
      <c r="F30" s="8"/>
      <c r="G30" s="8"/>
    </row>
    <row r="31" spans="1:7" ht="28.35" customHeight="1" x14ac:dyDescent="0.2">
      <c r="A31" s="97" t="s">
        <v>95</v>
      </c>
      <c r="B31" s="97"/>
      <c r="C31" s="97"/>
      <c r="D31" s="97"/>
      <c r="E31" s="97"/>
      <c r="F31" s="97"/>
      <c r="G31" s="97"/>
    </row>
    <row r="32" spans="1:7" s="66" customFormat="1" ht="42.6" customHeight="1" x14ac:dyDescent="0.2">
      <c r="A32" s="95" t="s">
        <v>20</v>
      </c>
      <c r="B32" s="95"/>
      <c r="C32" s="95"/>
      <c r="D32" s="95"/>
      <c r="E32" s="95"/>
      <c r="F32" s="95"/>
      <c r="G32" s="95"/>
    </row>
    <row r="33" spans="1:7" x14ac:dyDescent="0.2">
      <c r="A33" s="9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96" t="s">
        <v>21</v>
      </c>
      <c r="B43" s="96"/>
      <c r="C43" s="8"/>
      <c r="D43" s="8"/>
      <c r="E43" s="8"/>
      <c r="F43" s="8"/>
      <c r="G43" s="8"/>
    </row>
    <row r="44" spans="1:7" ht="5.0999999999999996" customHeight="1" x14ac:dyDescent="0.2">
      <c r="A44" s="8"/>
      <c r="B44" s="8"/>
      <c r="C44" s="8"/>
      <c r="D44" s="8"/>
      <c r="E44" s="8"/>
      <c r="F44" s="8"/>
      <c r="G44" s="8"/>
    </row>
    <row r="45" spans="1:7" x14ac:dyDescent="0.2">
      <c r="A45" s="10">
        <v>0</v>
      </c>
      <c r="B45" s="11" t="s">
        <v>22</v>
      </c>
      <c r="C45" s="8"/>
      <c r="D45" s="8"/>
      <c r="E45" s="8"/>
      <c r="F45" s="8"/>
      <c r="G45" s="8"/>
    </row>
    <row r="46" spans="1:7" x14ac:dyDescent="0.2">
      <c r="A46" s="11" t="s">
        <v>23</v>
      </c>
      <c r="B46" s="11" t="s">
        <v>24</v>
      </c>
      <c r="C46" s="8"/>
      <c r="D46" s="8"/>
      <c r="E46" s="8"/>
      <c r="F46" s="8"/>
      <c r="G46" s="8"/>
    </row>
    <row r="47" spans="1:7" x14ac:dyDescent="0.2">
      <c r="A47" s="12" t="s">
        <v>25</v>
      </c>
      <c r="B47" s="11" t="s">
        <v>26</v>
      </c>
      <c r="C47" s="8"/>
      <c r="D47" s="8"/>
      <c r="E47" s="8"/>
      <c r="F47" s="8"/>
      <c r="G47" s="8"/>
    </row>
    <row r="48" spans="1:7" x14ac:dyDescent="0.2">
      <c r="A48" s="12" t="s">
        <v>27</v>
      </c>
      <c r="B48" s="11" t="s">
        <v>28</v>
      </c>
      <c r="C48" s="8"/>
      <c r="D48" s="8"/>
      <c r="E48" s="8"/>
      <c r="F48" s="8"/>
      <c r="G48" s="8"/>
    </row>
    <row r="49" spans="1:7" x14ac:dyDescent="0.2">
      <c r="A49" s="11" t="s">
        <v>29</v>
      </c>
      <c r="B49" s="11" t="s">
        <v>30</v>
      </c>
      <c r="C49" s="8"/>
      <c r="D49" s="8"/>
      <c r="E49" s="8"/>
      <c r="F49" s="8"/>
      <c r="G49" s="8"/>
    </row>
    <row r="50" spans="1:7" x14ac:dyDescent="0.2">
      <c r="A50" s="11" t="s">
        <v>31</v>
      </c>
      <c r="B50" s="11" t="s">
        <v>32</v>
      </c>
      <c r="C50" s="8"/>
      <c r="D50" s="8"/>
      <c r="E50" s="8"/>
      <c r="F50" s="8"/>
      <c r="G50" s="8"/>
    </row>
    <row r="51" spans="1:7" x14ac:dyDescent="0.2">
      <c r="A51" s="11" t="s">
        <v>33</v>
      </c>
      <c r="B51" s="11" t="s">
        <v>34</v>
      </c>
      <c r="C51" s="8"/>
      <c r="D51" s="8"/>
      <c r="E51" s="8"/>
      <c r="F51" s="8"/>
      <c r="G51" s="8"/>
    </row>
    <row r="52" spans="1:7" x14ac:dyDescent="0.2">
      <c r="A52" s="8" t="s">
        <v>35</v>
      </c>
      <c r="B52" s="8" t="s">
        <v>36</v>
      </c>
      <c r="C52" s="8"/>
      <c r="D52" s="8"/>
      <c r="E52" s="8"/>
      <c r="F52" s="8"/>
      <c r="G52" s="8"/>
    </row>
    <row r="53" spans="1:7" x14ac:dyDescent="0.2">
      <c r="A53" s="11" t="s">
        <v>37</v>
      </c>
      <c r="B53" s="13" t="s">
        <v>38</v>
      </c>
      <c r="C53" s="13"/>
      <c r="D53" s="13"/>
      <c r="E53" s="13"/>
      <c r="F53" s="13"/>
      <c r="G53" s="13"/>
    </row>
    <row r="54" spans="1:7" x14ac:dyDescent="0.2">
      <c r="A54" s="13"/>
      <c r="B54" s="13"/>
      <c r="C54" s="13"/>
      <c r="D54" s="13"/>
      <c r="E54" s="13"/>
      <c r="F54" s="13"/>
      <c r="G54" s="13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0" ht="14.85" customHeight="1" x14ac:dyDescent="0.2">
      <c r="A1" s="104" t="s">
        <v>96</v>
      </c>
      <c r="B1" s="105"/>
      <c r="C1" s="105"/>
      <c r="D1" s="105"/>
      <c r="E1" s="105"/>
      <c r="F1" s="105"/>
      <c r="G1" s="105"/>
      <c r="H1" s="105"/>
      <c r="I1" s="14"/>
      <c r="J1" s="14"/>
    </row>
    <row r="2" spans="1:10" x14ac:dyDescent="0.2">
      <c r="A2" s="106"/>
      <c r="B2" s="105"/>
      <c r="C2" s="105"/>
      <c r="D2" s="105"/>
      <c r="E2" s="105"/>
      <c r="F2" s="105"/>
      <c r="G2" s="105"/>
      <c r="H2" s="105"/>
    </row>
    <row r="3" spans="1:10" x14ac:dyDescent="0.2">
      <c r="A3" s="107" t="s">
        <v>79</v>
      </c>
      <c r="B3" s="110" t="s">
        <v>39</v>
      </c>
      <c r="C3" s="110" t="s">
        <v>40</v>
      </c>
      <c r="D3" s="115" t="s">
        <v>41</v>
      </c>
      <c r="E3" s="116"/>
      <c r="F3" s="116"/>
      <c r="G3" s="117"/>
      <c r="H3" s="117"/>
    </row>
    <row r="4" spans="1:10" x14ac:dyDescent="0.2">
      <c r="A4" s="108"/>
      <c r="B4" s="111"/>
      <c r="C4" s="113"/>
      <c r="D4" s="110" t="s">
        <v>42</v>
      </c>
      <c r="E4" s="15"/>
      <c r="F4" s="15"/>
      <c r="G4" s="118" t="s">
        <v>43</v>
      </c>
      <c r="H4" s="119"/>
      <c r="I4" s="16"/>
      <c r="J4" s="16"/>
    </row>
    <row r="5" spans="1:10" ht="60" customHeight="1" x14ac:dyDescent="0.2">
      <c r="A5" s="108"/>
      <c r="B5" s="112"/>
      <c r="C5" s="114"/>
      <c r="D5" s="114"/>
      <c r="E5" s="18" t="s">
        <v>44</v>
      </c>
      <c r="F5" s="18" t="s">
        <v>45</v>
      </c>
      <c r="G5" s="18" t="s">
        <v>46</v>
      </c>
      <c r="H5" s="19" t="s">
        <v>47</v>
      </c>
      <c r="I5" s="16"/>
      <c r="J5" s="16"/>
    </row>
    <row r="6" spans="1:10" x14ac:dyDescent="0.2">
      <c r="A6" s="109"/>
      <c r="B6" s="20" t="s">
        <v>48</v>
      </c>
      <c r="C6" s="20" t="s">
        <v>48</v>
      </c>
      <c r="D6" s="20" t="s">
        <v>48</v>
      </c>
      <c r="E6" s="21"/>
      <c r="F6" s="21"/>
      <c r="G6" s="22" t="s">
        <v>48</v>
      </c>
      <c r="H6" s="21" t="s">
        <v>48</v>
      </c>
      <c r="I6" s="16"/>
      <c r="J6" s="16"/>
    </row>
    <row r="7" spans="1:10" x14ac:dyDescent="0.2">
      <c r="A7" s="26"/>
      <c r="B7" s="27"/>
      <c r="C7" s="27"/>
      <c r="D7" s="27"/>
      <c r="E7" s="27"/>
      <c r="F7" s="27"/>
      <c r="G7" s="27"/>
      <c r="H7" s="27"/>
      <c r="I7" s="16"/>
      <c r="J7" s="16"/>
    </row>
    <row r="8" spans="1:10" x14ac:dyDescent="0.2">
      <c r="A8" s="26" t="s">
        <v>72</v>
      </c>
      <c r="B8" s="79">
        <v>43</v>
      </c>
      <c r="C8" s="79">
        <v>7</v>
      </c>
      <c r="D8" s="79">
        <v>225</v>
      </c>
      <c r="E8" s="79">
        <v>30</v>
      </c>
      <c r="F8" s="79">
        <v>2</v>
      </c>
      <c r="G8" s="79">
        <v>32</v>
      </c>
      <c r="H8" s="79">
        <v>190</v>
      </c>
      <c r="I8" s="16"/>
      <c r="J8" s="16"/>
    </row>
    <row r="9" spans="1:10" x14ac:dyDescent="0.2">
      <c r="A9" s="26" t="s">
        <v>73</v>
      </c>
      <c r="B9" s="79">
        <v>13</v>
      </c>
      <c r="C9" s="79">
        <v>2</v>
      </c>
      <c r="D9" s="79">
        <v>102</v>
      </c>
      <c r="E9" s="79">
        <v>2</v>
      </c>
      <c r="F9" s="79">
        <v>0</v>
      </c>
      <c r="G9" s="79">
        <v>2</v>
      </c>
      <c r="H9" s="79">
        <v>103</v>
      </c>
      <c r="I9" s="16"/>
      <c r="J9" s="16"/>
    </row>
    <row r="10" spans="1:10" x14ac:dyDescent="0.2">
      <c r="A10" s="26" t="s">
        <v>74</v>
      </c>
      <c r="B10" s="79">
        <v>25</v>
      </c>
      <c r="C10" s="79">
        <v>1</v>
      </c>
      <c r="D10" s="79">
        <v>67</v>
      </c>
      <c r="E10" s="79">
        <v>7</v>
      </c>
      <c r="F10" s="79">
        <v>0</v>
      </c>
      <c r="G10" s="79">
        <v>7</v>
      </c>
      <c r="H10" s="79">
        <v>52</v>
      </c>
      <c r="I10" s="16"/>
      <c r="J10" s="16"/>
    </row>
    <row r="11" spans="1:10" x14ac:dyDescent="0.2">
      <c r="A11" s="26" t="s">
        <v>82</v>
      </c>
      <c r="B11" s="79">
        <v>15</v>
      </c>
      <c r="C11" s="79">
        <v>2</v>
      </c>
      <c r="D11" s="79">
        <v>49</v>
      </c>
      <c r="E11" s="79">
        <v>0</v>
      </c>
      <c r="F11" s="79">
        <v>0</v>
      </c>
      <c r="G11" s="79">
        <v>0</v>
      </c>
      <c r="H11" s="79">
        <v>34</v>
      </c>
      <c r="I11" s="16"/>
      <c r="J11" s="16"/>
    </row>
    <row r="12" spans="1:10" x14ac:dyDescent="0.2">
      <c r="A12" s="26" t="s">
        <v>75</v>
      </c>
      <c r="B12" s="79">
        <v>48</v>
      </c>
      <c r="C12" s="79">
        <v>1</v>
      </c>
      <c r="D12" s="79">
        <v>287</v>
      </c>
      <c r="E12" s="79">
        <v>6</v>
      </c>
      <c r="F12" s="79">
        <v>16</v>
      </c>
      <c r="G12" s="79">
        <v>22</v>
      </c>
      <c r="H12" s="79">
        <v>231</v>
      </c>
      <c r="I12" s="16"/>
      <c r="J12" s="16"/>
    </row>
    <row r="13" spans="1:10" x14ac:dyDescent="0.2">
      <c r="A13" s="28" t="s">
        <v>76</v>
      </c>
      <c r="B13" s="79">
        <v>3</v>
      </c>
      <c r="C13" s="79">
        <v>1</v>
      </c>
      <c r="D13" s="79">
        <v>4</v>
      </c>
      <c r="E13" s="79">
        <v>0</v>
      </c>
      <c r="F13" s="79">
        <v>2</v>
      </c>
      <c r="G13" s="79">
        <v>2</v>
      </c>
      <c r="H13" s="79">
        <v>0</v>
      </c>
      <c r="I13" s="16"/>
      <c r="J13" s="16"/>
    </row>
    <row r="14" spans="1:10" x14ac:dyDescent="0.2">
      <c r="A14" s="28" t="s">
        <v>77</v>
      </c>
      <c r="B14" s="79">
        <v>30</v>
      </c>
      <c r="C14" s="79">
        <v>8</v>
      </c>
      <c r="D14" s="79">
        <v>356</v>
      </c>
      <c r="E14" s="79">
        <v>9</v>
      </c>
      <c r="F14" s="79">
        <v>0</v>
      </c>
      <c r="G14" s="79">
        <v>9</v>
      </c>
      <c r="H14" s="79">
        <v>338</v>
      </c>
      <c r="I14" s="16"/>
      <c r="J14" s="16"/>
    </row>
    <row r="15" spans="1:10" x14ac:dyDescent="0.2">
      <c r="A15" s="28"/>
      <c r="B15" s="27"/>
      <c r="C15" s="27"/>
      <c r="D15" s="27"/>
      <c r="E15" s="27"/>
      <c r="F15" s="27"/>
      <c r="G15" s="27"/>
      <c r="H15" s="27"/>
      <c r="I15" s="16"/>
      <c r="J15" s="16"/>
    </row>
    <row r="16" spans="1:10" x14ac:dyDescent="0.2">
      <c r="A16" s="29" t="s">
        <v>78</v>
      </c>
      <c r="B16" s="79">
        <v>177</v>
      </c>
      <c r="C16" s="79">
        <v>22</v>
      </c>
      <c r="D16" s="79">
        <v>1090</v>
      </c>
      <c r="E16" s="79">
        <v>54</v>
      </c>
      <c r="F16" s="79">
        <v>20</v>
      </c>
      <c r="G16" s="79">
        <v>74</v>
      </c>
      <c r="H16" s="79">
        <v>948</v>
      </c>
      <c r="I16" s="16"/>
      <c r="J16" s="16"/>
    </row>
    <row r="17" spans="1:10" x14ac:dyDescent="0.2">
      <c r="A17" s="30"/>
      <c r="B17" s="27"/>
      <c r="C17" s="27"/>
      <c r="D17" s="27"/>
      <c r="E17" s="27"/>
      <c r="F17" s="27"/>
      <c r="G17" s="27"/>
      <c r="H17" s="27"/>
      <c r="I17" s="16"/>
      <c r="J17" s="16"/>
    </row>
    <row r="18" spans="1:10" x14ac:dyDescent="0.2">
      <c r="A18" s="31" t="s">
        <v>97</v>
      </c>
      <c r="B18" s="79">
        <v>1186</v>
      </c>
      <c r="C18" s="79">
        <v>116</v>
      </c>
      <c r="D18" s="79">
        <v>5257</v>
      </c>
      <c r="E18" s="79">
        <v>433</v>
      </c>
      <c r="F18" s="79">
        <v>166</v>
      </c>
      <c r="G18" s="79">
        <v>599</v>
      </c>
      <c r="H18" s="79">
        <v>4122</v>
      </c>
      <c r="I18" s="16"/>
      <c r="J18" s="16"/>
    </row>
    <row r="19" spans="1:10" x14ac:dyDescent="0.2">
      <c r="A19" s="31" t="s">
        <v>49</v>
      </c>
      <c r="B19" s="27"/>
      <c r="C19" s="27"/>
      <c r="D19" s="27"/>
      <c r="E19" s="27"/>
      <c r="F19" s="27"/>
      <c r="G19" s="27"/>
      <c r="H19" s="27"/>
      <c r="I19" s="16"/>
      <c r="J19" s="16"/>
    </row>
    <row r="20" spans="1:10" x14ac:dyDescent="0.2">
      <c r="A20" s="26" t="s">
        <v>98</v>
      </c>
      <c r="B20" s="79">
        <v>1963</v>
      </c>
      <c r="C20" s="79">
        <v>156</v>
      </c>
      <c r="D20" s="79">
        <v>9199</v>
      </c>
      <c r="E20" s="79">
        <v>717</v>
      </c>
      <c r="F20" s="79">
        <v>348</v>
      </c>
      <c r="G20" s="79">
        <v>1065</v>
      </c>
      <c r="H20" s="79">
        <v>7543</v>
      </c>
      <c r="I20" s="16"/>
      <c r="J20" s="16"/>
    </row>
    <row r="21" spans="1:10" x14ac:dyDescent="0.2">
      <c r="A21" s="26" t="s">
        <v>50</v>
      </c>
      <c r="B21" s="79">
        <v>-777</v>
      </c>
      <c r="C21" s="79">
        <v>-40</v>
      </c>
      <c r="D21" s="79">
        <v>-3942</v>
      </c>
      <c r="E21" s="79">
        <v>-284</v>
      </c>
      <c r="F21" s="79">
        <v>-182</v>
      </c>
      <c r="G21" s="79">
        <v>-466</v>
      </c>
      <c r="H21" s="79">
        <v>-3421</v>
      </c>
      <c r="I21" s="16"/>
      <c r="J21" s="16"/>
    </row>
    <row r="22" spans="1:10" x14ac:dyDescent="0.2">
      <c r="A22" s="32" t="s">
        <v>51</v>
      </c>
      <c r="B22" s="80">
        <v>-39.582272032603157</v>
      </c>
      <c r="C22" s="80">
        <v>-25.641025641025639</v>
      </c>
      <c r="D22" s="80">
        <v>-42.852483965648439</v>
      </c>
      <c r="E22" s="80">
        <v>-39.609483960948396</v>
      </c>
      <c r="F22" s="80">
        <v>-52.298850574712638</v>
      </c>
      <c r="G22" s="80">
        <v>-43.755868544600943</v>
      </c>
      <c r="H22" s="80">
        <v>-45.353307702505639</v>
      </c>
      <c r="I22" s="16"/>
      <c r="J22" s="16"/>
    </row>
    <row r="23" spans="1:10" x14ac:dyDescent="0.2">
      <c r="A23" s="17"/>
      <c r="B23" s="17"/>
      <c r="C23" s="17"/>
      <c r="D23" s="17"/>
      <c r="E23" s="17"/>
      <c r="F23" s="17"/>
      <c r="G23" s="17"/>
      <c r="H23" s="33"/>
      <c r="I23" s="16"/>
      <c r="J23" s="16"/>
    </row>
    <row r="24" spans="1:10" ht="13.5" x14ac:dyDescent="0.2">
      <c r="A24" s="78" t="s">
        <v>84</v>
      </c>
      <c r="B24" s="16"/>
      <c r="C24" s="16"/>
      <c r="D24" s="16"/>
      <c r="E24" s="16"/>
      <c r="F24" s="16"/>
      <c r="G24" s="16"/>
      <c r="H24" s="16"/>
      <c r="I24" s="35"/>
      <c r="J24" s="35"/>
    </row>
    <row r="26" spans="1:10" ht="42.6" customHeight="1" x14ac:dyDescent="0.2">
      <c r="A26" s="103" t="s">
        <v>85</v>
      </c>
      <c r="B26" s="103"/>
      <c r="C26" s="103"/>
      <c r="D26" s="103"/>
      <c r="E26" s="103"/>
      <c r="F26" s="103"/>
      <c r="G26" s="103"/>
      <c r="H26" s="103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99</v>
      </c>
      <c r="B1" s="123"/>
      <c r="C1" s="123"/>
      <c r="D1" s="123"/>
      <c r="E1" s="123"/>
      <c r="F1" s="123"/>
      <c r="G1" s="123"/>
      <c r="H1" s="36"/>
    </row>
    <row r="2" spans="1:26" x14ac:dyDescent="0.2">
      <c r="A2" s="124"/>
      <c r="B2" s="124"/>
      <c r="C2" s="124"/>
      <c r="D2" s="124"/>
      <c r="E2" s="124"/>
      <c r="F2" s="124"/>
      <c r="G2" s="124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">
      <c r="A3" s="125" t="s">
        <v>52</v>
      </c>
      <c r="B3" s="128" t="s">
        <v>69</v>
      </c>
      <c r="C3" s="129"/>
      <c r="D3" s="129"/>
      <c r="E3" s="129"/>
      <c r="F3" s="129"/>
      <c r="G3" s="130"/>
      <c r="H3" s="38"/>
    </row>
    <row r="4" spans="1:26" x14ac:dyDescent="0.2">
      <c r="A4" s="126"/>
      <c r="B4" s="131"/>
      <c r="C4" s="132"/>
      <c r="D4" s="132"/>
      <c r="E4" s="132"/>
      <c r="F4" s="132"/>
      <c r="G4" s="133"/>
      <c r="H4" s="38"/>
    </row>
    <row r="5" spans="1:26" x14ac:dyDescent="0.2">
      <c r="A5" s="126"/>
      <c r="B5" s="134" t="s">
        <v>100</v>
      </c>
      <c r="C5" s="134" t="s">
        <v>101</v>
      </c>
      <c r="D5" s="137" t="s">
        <v>81</v>
      </c>
      <c r="E5" s="138" t="s">
        <v>102</v>
      </c>
      <c r="F5" s="139"/>
      <c r="G5" s="139"/>
      <c r="H5" s="38"/>
    </row>
    <row r="6" spans="1:26" x14ac:dyDescent="0.2">
      <c r="A6" s="126"/>
      <c r="B6" s="135"/>
      <c r="C6" s="135"/>
      <c r="D6" s="135"/>
      <c r="E6" s="140">
        <v>2023</v>
      </c>
      <c r="F6" s="140">
        <v>2022</v>
      </c>
      <c r="G6" s="120" t="s">
        <v>51</v>
      </c>
      <c r="H6" s="38"/>
    </row>
    <row r="7" spans="1:26" x14ac:dyDescent="0.2">
      <c r="A7" s="127"/>
      <c r="B7" s="136"/>
      <c r="C7" s="136"/>
      <c r="D7" s="136"/>
      <c r="E7" s="141"/>
      <c r="F7" s="141"/>
      <c r="G7" s="121"/>
      <c r="H7" s="38"/>
    </row>
    <row r="8" spans="1:26" x14ac:dyDescent="0.2">
      <c r="A8" s="39"/>
      <c r="B8" s="16"/>
      <c r="C8" s="16"/>
      <c r="D8" s="16"/>
      <c r="E8" s="16"/>
      <c r="F8" s="16"/>
      <c r="G8" s="16"/>
    </row>
    <row r="9" spans="1:26" x14ac:dyDescent="0.2">
      <c r="A9" s="40" t="s">
        <v>53</v>
      </c>
      <c r="B9" s="81">
        <v>128</v>
      </c>
      <c r="C9" s="82">
        <v>293</v>
      </c>
      <c r="D9" s="83">
        <v>-56.313993174061437</v>
      </c>
      <c r="E9" s="81">
        <v>831</v>
      </c>
      <c r="F9" s="82">
        <v>1378</v>
      </c>
      <c r="G9" s="83">
        <v>-39.69521044992743</v>
      </c>
      <c r="H9" s="38"/>
    </row>
    <row r="10" spans="1:26" x14ac:dyDescent="0.2">
      <c r="A10" s="44" t="s">
        <v>86</v>
      </c>
      <c r="B10" s="41"/>
      <c r="C10" s="42"/>
      <c r="D10" s="43"/>
      <c r="E10" s="41"/>
      <c r="F10" s="42"/>
      <c r="G10" s="43"/>
      <c r="H10" s="38"/>
    </row>
    <row r="11" spans="1:26" hidden="1" x14ac:dyDescent="0.2">
      <c r="A11" s="44" t="s">
        <v>87</v>
      </c>
      <c r="B11" s="81">
        <v>54</v>
      </c>
      <c r="C11" s="82">
        <v>129</v>
      </c>
      <c r="D11" s="83">
        <v>-58.139534883720934</v>
      </c>
      <c r="E11" s="81">
        <v>433</v>
      </c>
      <c r="F11" s="82">
        <v>717</v>
      </c>
      <c r="G11" s="83">
        <v>-39.609483960948396</v>
      </c>
      <c r="H11" s="38"/>
    </row>
    <row r="12" spans="1:26" hidden="1" x14ac:dyDescent="0.2">
      <c r="A12" s="44" t="s">
        <v>88</v>
      </c>
      <c r="B12" s="81">
        <v>10</v>
      </c>
      <c r="C12" s="82">
        <v>14</v>
      </c>
      <c r="D12" s="83">
        <v>-28.571428571428584</v>
      </c>
      <c r="E12" s="81">
        <v>83</v>
      </c>
      <c r="F12" s="82">
        <v>174</v>
      </c>
      <c r="G12" s="83">
        <v>-52.298850574712645</v>
      </c>
      <c r="H12" s="38"/>
    </row>
    <row r="13" spans="1:26" x14ac:dyDescent="0.2">
      <c r="A13" s="44" t="s">
        <v>89</v>
      </c>
      <c r="B13" s="81">
        <v>64</v>
      </c>
      <c r="C13" s="82">
        <v>143</v>
      </c>
      <c r="D13" s="83">
        <v>-55.24475524475524</v>
      </c>
      <c r="E13" s="81">
        <v>516</v>
      </c>
      <c r="F13" s="82">
        <v>891</v>
      </c>
      <c r="G13" s="83">
        <v>-42.08754208754209</v>
      </c>
      <c r="H13" s="45"/>
    </row>
    <row r="14" spans="1:26" x14ac:dyDescent="0.2">
      <c r="A14" s="44" t="s">
        <v>90</v>
      </c>
      <c r="B14" s="81">
        <v>64</v>
      </c>
      <c r="C14" s="82">
        <v>150</v>
      </c>
      <c r="D14" s="83">
        <v>-57.333333333333336</v>
      </c>
      <c r="E14" s="81">
        <v>315</v>
      </c>
      <c r="F14" s="82">
        <v>487</v>
      </c>
      <c r="G14" s="83">
        <v>-35.318275154004112</v>
      </c>
      <c r="H14" s="46"/>
    </row>
    <row r="15" spans="1:26" x14ac:dyDescent="0.2">
      <c r="A15" s="44" t="s">
        <v>54</v>
      </c>
      <c r="B15" s="81">
        <v>10</v>
      </c>
      <c r="C15" s="82">
        <v>58</v>
      </c>
      <c r="D15" s="83">
        <v>-82.758620689655174</v>
      </c>
      <c r="E15" s="81">
        <v>168</v>
      </c>
      <c r="F15" s="82">
        <v>234</v>
      </c>
      <c r="G15" s="83">
        <v>-28.205128205128204</v>
      </c>
      <c r="H15" s="38"/>
    </row>
    <row r="16" spans="1:26" x14ac:dyDescent="0.2">
      <c r="A16" s="44"/>
      <c r="B16" s="41"/>
      <c r="C16" s="42"/>
      <c r="D16" s="43"/>
      <c r="E16" s="47"/>
      <c r="F16" s="42"/>
      <c r="G16" s="43"/>
      <c r="H16" s="38"/>
    </row>
    <row r="17" spans="1:8" x14ac:dyDescent="0.2">
      <c r="A17" s="40" t="s">
        <v>55</v>
      </c>
      <c r="B17" s="84">
        <v>373.125</v>
      </c>
      <c r="C17" s="84">
        <v>958.59699999999998</v>
      </c>
      <c r="D17" s="83">
        <v>-61.075926588545549</v>
      </c>
      <c r="E17" s="81">
        <v>2020.056</v>
      </c>
      <c r="F17" s="82">
        <v>3520.9259999999999</v>
      </c>
      <c r="G17" s="83">
        <v>-42.62713842892466</v>
      </c>
      <c r="H17" s="38"/>
    </row>
    <row r="18" spans="1:8" hidden="1" x14ac:dyDescent="0.2">
      <c r="A18" s="49" t="s">
        <v>56</v>
      </c>
      <c r="B18" s="84">
        <v>32.664000000000001</v>
      </c>
      <c r="C18" s="84">
        <v>74.707999999999998</v>
      </c>
      <c r="D18" s="83">
        <v>-56.277774803233918</v>
      </c>
      <c r="E18" s="81">
        <v>328.92700000000002</v>
      </c>
      <c r="F18" s="82">
        <v>541.71100000000001</v>
      </c>
      <c r="G18" s="83">
        <v>-39.279985084297714</v>
      </c>
      <c r="H18" s="38"/>
    </row>
    <row r="19" spans="1:8" hidden="1" x14ac:dyDescent="0.2">
      <c r="A19" s="49" t="s">
        <v>57</v>
      </c>
      <c r="B19" s="84">
        <v>10.429</v>
      </c>
      <c r="C19" s="84">
        <v>14.387</v>
      </c>
      <c r="D19" s="83">
        <v>-27.510947383054145</v>
      </c>
      <c r="E19" s="81">
        <v>97.408000000000001</v>
      </c>
      <c r="F19" s="82">
        <v>185.88499999999999</v>
      </c>
      <c r="G19" s="83">
        <v>-47.597708260483628</v>
      </c>
      <c r="H19" s="38"/>
    </row>
    <row r="20" spans="1:8" x14ac:dyDescent="0.2">
      <c r="A20" s="49" t="s">
        <v>58</v>
      </c>
      <c r="B20" s="85">
        <v>43.093000000000004</v>
      </c>
      <c r="C20" s="85">
        <v>89.094999999999999</v>
      </c>
      <c r="D20" s="83">
        <v>-51.632527077838262</v>
      </c>
      <c r="E20" s="81">
        <v>426.33500000000004</v>
      </c>
      <c r="F20" s="82">
        <v>727.596</v>
      </c>
      <c r="G20" s="83">
        <v>-41.404982985063135</v>
      </c>
      <c r="H20" s="45"/>
    </row>
    <row r="21" spans="1:8" x14ac:dyDescent="0.2">
      <c r="A21" s="49" t="s">
        <v>59</v>
      </c>
      <c r="B21" s="84">
        <v>330.03199999999998</v>
      </c>
      <c r="C21" s="84">
        <v>869.50199999999995</v>
      </c>
      <c r="D21" s="83">
        <v>-62.043560566853209</v>
      </c>
      <c r="E21" s="81">
        <v>1593.721</v>
      </c>
      <c r="F21" s="82">
        <v>2793.33</v>
      </c>
      <c r="G21" s="83">
        <v>-42.945480841862576</v>
      </c>
      <c r="H21" s="38"/>
    </row>
    <row r="22" spans="1:8" x14ac:dyDescent="0.2">
      <c r="A22" s="44"/>
      <c r="B22" s="47"/>
      <c r="C22" s="50"/>
      <c r="D22" s="43"/>
      <c r="E22" s="47"/>
      <c r="F22" s="42"/>
      <c r="G22" s="43"/>
      <c r="H22" s="38"/>
    </row>
    <row r="23" spans="1:8" x14ac:dyDescent="0.2">
      <c r="A23" s="40" t="s">
        <v>60</v>
      </c>
      <c r="B23" s="84">
        <v>174.88499999999999</v>
      </c>
      <c r="C23" s="84">
        <v>506.714</v>
      </c>
      <c r="D23" s="83">
        <v>-65.486447976570616</v>
      </c>
      <c r="E23" s="81">
        <v>994.33</v>
      </c>
      <c r="F23" s="82">
        <v>1653.354</v>
      </c>
      <c r="G23" s="83">
        <v>-39.859824332841008</v>
      </c>
      <c r="H23" s="38"/>
    </row>
    <row r="24" spans="1:8" x14ac:dyDescent="0.2">
      <c r="A24" s="44" t="s">
        <v>61</v>
      </c>
      <c r="B24" s="51"/>
      <c r="C24" s="52"/>
      <c r="D24" s="43"/>
      <c r="E24" s="51"/>
      <c r="F24" s="52"/>
      <c r="G24" s="43"/>
      <c r="H24" s="38"/>
    </row>
    <row r="25" spans="1:8" hidden="1" x14ac:dyDescent="0.2">
      <c r="A25" s="49" t="s">
        <v>92</v>
      </c>
      <c r="B25" s="84">
        <v>20.302</v>
      </c>
      <c r="C25" s="84">
        <v>26.210999999999999</v>
      </c>
      <c r="D25" s="83">
        <v>-22.543970088893985</v>
      </c>
      <c r="E25" s="81">
        <v>171.863</v>
      </c>
      <c r="F25" s="82">
        <v>249.79900000000001</v>
      </c>
      <c r="G25" s="83">
        <v>-31.199484385445899</v>
      </c>
      <c r="H25" s="38"/>
    </row>
    <row r="26" spans="1:8" hidden="1" x14ac:dyDescent="0.2">
      <c r="A26" s="49" t="s">
        <v>91</v>
      </c>
      <c r="B26" s="84">
        <v>5.2510000000000003</v>
      </c>
      <c r="C26" s="84">
        <v>6.7130000000000001</v>
      </c>
      <c r="D26" s="83">
        <v>-21.778638462684327</v>
      </c>
      <c r="E26" s="81">
        <v>50.685000000000002</v>
      </c>
      <c r="F26" s="82">
        <v>84.793000000000006</v>
      </c>
      <c r="G26" s="83">
        <v>-40.225018574646498</v>
      </c>
      <c r="H26" s="38"/>
    </row>
    <row r="27" spans="1:8" x14ac:dyDescent="0.2">
      <c r="A27" s="44" t="s">
        <v>89</v>
      </c>
      <c r="B27" s="84">
        <v>25.553000000000001</v>
      </c>
      <c r="C27" s="84">
        <v>32.923999999999999</v>
      </c>
      <c r="D27" s="83">
        <v>-22.387923703073739</v>
      </c>
      <c r="E27" s="81">
        <v>222.548</v>
      </c>
      <c r="F27" s="82">
        <v>334.59199999999998</v>
      </c>
      <c r="G27" s="83">
        <v>-33.486754016832435</v>
      </c>
      <c r="H27" s="45"/>
    </row>
    <row r="28" spans="1:8" x14ac:dyDescent="0.2">
      <c r="A28" s="44" t="s">
        <v>90</v>
      </c>
      <c r="B28" s="84">
        <v>149.33199999999999</v>
      </c>
      <c r="C28" s="84">
        <v>473.79</v>
      </c>
      <c r="D28" s="83">
        <v>-68.481394710736822</v>
      </c>
      <c r="E28" s="81">
        <v>771.78200000000004</v>
      </c>
      <c r="F28" s="82">
        <v>1318.7619999999999</v>
      </c>
      <c r="G28" s="83">
        <v>-41.47677897907279</v>
      </c>
      <c r="H28" s="38"/>
    </row>
    <row r="29" spans="1:8" x14ac:dyDescent="0.2">
      <c r="A29" s="44"/>
      <c r="B29" s="47"/>
      <c r="C29" s="50"/>
      <c r="D29" s="43"/>
      <c r="E29" s="47"/>
      <c r="F29" s="42"/>
      <c r="G29" s="43"/>
      <c r="H29" s="38"/>
    </row>
    <row r="30" spans="1:8" x14ac:dyDescent="0.2">
      <c r="A30" s="40" t="s">
        <v>41</v>
      </c>
      <c r="B30" s="84">
        <v>1022</v>
      </c>
      <c r="C30" s="84">
        <v>2622</v>
      </c>
      <c r="D30" s="83">
        <v>-61.02212051868802</v>
      </c>
      <c r="E30" s="81">
        <v>4721</v>
      </c>
      <c r="F30" s="82">
        <v>8608</v>
      </c>
      <c r="G30" s="83">
        <v>-45.15566914498141</v>
      </c>
      <c r="H30" s="38"/>
    </row>
    <row r="31" spans="1:8" x14ac:dyDescent="0.2">
      <c r="A31" s="44" t="s">
        <v>62</v>
      </c>
      <c r="B31" s="53"/>
      <c r="C31" s="54"/>
      <c r="D31" s="43"/>
      <c r="E31" s="53"/>
      <c r="F31" s="42"/>
      <c r="G31" s="43"/>
      <c r="H31" s="46"/>
    </row>
    <row r="32" spans="1:8" hidden="1" x14ac:dyDescent="0.2">
      <c r="A32" s="49" t="s">
        <v>92</v>
      </c>
      <c r="B32" s="48"/>
      <c r="C32" s="48"/>
      <c r="D32" s="43"/>
      <c r="E32" s="41"/>
      <c r="F32" s="42"/>
      <c r="G32" s="43"/>
      <c r="H32" s="38"/>
    </row>
    <row r="33" spans="1:8" hidden="1" x14ac:dyDescent="0.2">
      <c r="A33" s="49" t="s">
        <v>91</v>
      </c>
      <c r="B33" s="48"/>
      <c r="C33" s="48"/>
      <c r="D33" s="43"/>
      <c r="E33" s="41"/>
      <c r="F33" s="42"/>
      <c r="G33" s="43"/>
      <c r="H33" s="38"/>
    </row>
    <row r="34" spans="1:8" x14ac:dyDescent="0.2">
      <c r="A34" s="55" t="s">
        <v>63</v>
      </c>
      <c r="B34" s="84">
        <v>74</v>
      </c>
      <c r="C34" s="84">
        <v>157</v>
      </c>
      <c r="D34" s="83">
        <v>-52.866242038216562</v>
      </c>
      <c r="E34" s="81">
        <v>599</v>
      </c>
      <c r="F34" s="82">
        <v>1065</v>
      </c>
      <c r="G34" s="83">
        <v>-43.755868544600943</v>
      </c>
      <c r="H34" s="45"/>
    </row>
    <row r="35" spans="1:8" x14ac:dyDescent="0.2">
      <c r="A35" s="56" t="s">
        <v>64</v>
      </c>
      <c r="B35" s="84">
        <v>948</v>
      </c>
      <c r="C35" s="84">
        <v>2465</v>
      </c>
      <c r="D35" s="83">
        <v>-61.541582150101419</v>
      </c>
      <c r="E35" s="81">
        <v>4122</v>
      </c>
      <c r="F35" s="82">
        <v>7543</v>
      </c>
      <c r="G35" s="83">
        <v>-45.353307702505639</v>
      </c>
      <c r="H35" s="46"/>
    </row>
    <row r="36" spans="1:8" x14ac:dyDescent="0.2">
      <c r="A36" s="44" t="s">
        <v>65</v>
      </c>
      <c r="B36" s="84">
        <v>77</v>
      </c>
      <c r="C36" s="84">
        <v>845</v>
      </c>
      <c r="D36" s="83">
        <v>-90.887573964497037</v>
      </c>
      <c r="E36" s="81">
        <v>1326</v>
      </c>
      <c r="F36" s="82">
        <v>2347</v>
      </c>
      <c r="G36" s="83">
        <v>-43.502343417128245</v>
      </c>
      <c r="H36" s="38"/>
    </row>
    <row r="37" spans="1:8" x14ac:dyDescent="0.2">
      <c r="A37" s="44"/>
      <c r="B37" s="47"/>
      <c r="C37" s="50"/>
      <c r="D37" s="43"/>
      <c r="E37" s="47"/>
      <c r="F37" s="42"/>
      <c r="G37" s="43"/>
      <c r="H37" s="38"/>
    </row>
    <row r="38" spans="1:8" x14ac:dyDescent="0.2">
      <c r="A38" s="40" t="s">
        <v>66</v>
      </c>
      <c r="B38" s="85">
        <v>70.033000000000001</v>
      </c>
      <c r="C38" s="85">
        <v>181.78200000000001</v>
      </c>
      <c r="D38" s="83">
        <v>-61.474183362489143</v>
      </c>
      <c r="E38" s="81">
        <v>370.37</v>
      </c>
      <c r="F38" s="82">
        <v>646.16600000000005</v>
      </c>
      <c r="G38" s="83">
        <v>-42.681911459284457</v>
      </c>
      <c r="H38" s="38"/>
    </row>
    <row r="39" spans="1:8" x14ac:dyDescent="0.2">
      <c r="A39" s="44" t="s">
        <v>62</v>
      </c>
      <c r="B39" s="51"/>
      <c r="C39" s="52"/>
      <c r="D39" s="43"/>
      <c r="E39" s="51"/>
      <c r="F39" s="52"/>
      <c r="G39" s="43"/>
      <c r="H39" s="38"/>
    </row>
    <row r="40" spans="1:8" hidden="1" x14ac:dyDescent="0.2">
      <c r="A40" s="49" t="s">
        <v>92</v>
      </c>
      <c r="B40" s="84">
        <v>7.1310000000000002</v>
      </c>
      <c r="C40" s="84">
        <v>16.928000000000001</v>
      </c>
      <c r="D40" s="83">
        <v>-57.874527410207939</v>
      </c>
      <c r="E40" s="81">
        <v>65.048000000000002</v>
      </c>
      <c r="F40" s="82">
        <v>110.22799999999999</v>
      </c>
      <c r="G40" s="83">
        <v>-40.987770802336968</v>
      </c>
      <c r="H40" s="38"/>
    </row>
    <row r="41" spans="1:8" hidden="1" x14ac:dyDescent="0.2">
      <c r="A41" s="49" t="s">
        <v>91</v>
      </c>
      <c r="B41" s="84">
        <v>2.573</v>
      </c>
      <c r="C41" s="84">
        <v>2.8580000000000001</v>
      </c>
      <c r="D41" s="83">
        <v>-9.9720083974807636</v>
      </c>
      <c r="E41" s="81">
        <v>20.373000000000001</v>
      </c>
      <c r="F41" s="82">
        <v>38.15</v>
      </c>
      <c r="G41" s="83">
        <v>-46.597640891218873</v>
      </c>
      <c r="H41" s="38"/>
    </row>
    <row r="42" spans="1:8" x14ac:dyDescent="0.2">
      <c r="A42" s="44" t="s">
        <v>63</v>
      </c>
      <c r="B42" s="85">
        <v>9.7040000000000006</v>
      </c>
      <c r="C42" s="85">
        <v>19.786000000000001</v>
      </c>
      <c r="D42" s="83">
        <v>-50.955220863236633</v>
      </c>
      <c r="E42" s="81">
        <v>85.421000000000006</v>
      </c>
      <c r="F42" s="82">
        <v>148.37799999999999</v>
      </c>
      <c r="G42" s="83">
        <v>-42.430144630605604</v>
      </c>
      <c r="H42" s="45"/>
    </row>
    <row r="43" spans="1:8" x14ac:dyDescent="0.2">
      <c r="A43" s="56" t="s">
        <v>64</v>
      </c>
      <c r="B43" s="84">
        <v>60.329000000000001</v>
      </c>
      <c r="C43" s="84">
        <v>161.99600000000001</v>
      </c>
      <c r="D43" s="83">
        <v>-62.758957011284231</v>
      </c>
      <c r="E43" s="81">
        <v>284.94900000000001</v>
      </c>
      <c r="F43" s="82">
        <v>497.78800000000001</v>
      </c>
      <c r="G43" s="83">
        <v>-42.75695677678047</v>
      </c>
      <c r="H43" s="38"/>
    </row>
    <row r="44" spans="1:8" x14ac:dyDescent="0.2">
      <c r="A44" s="44" t="s">
        <v>65</v>
      </c>
      <c r="B44" s="84">
        <v>5.5119999999999996</v>
      </c>
      <c r="C44" s="84">
        <v>60.561</v>
      </c>
      <c r="D44" s="83">
        <v>-90.898432984924284</v>
      </c>
      <c r="E44" s="81">
        <v>105.172</v>
      </c>
      <c r="F44" s="82">
        <v>185.917</v>
      </c>
      <c r="G44" s="83">
        <v>-43.430670675624071</v>
      </c>
      <c r="H44" s="38"/>
    </row>
    <row r="45" spans="1:8" x14ac:dyDescent="0.2">
      <c r="A45" s="44"/>
      <c r="B45" s="47"/>
      <c r="C45" s="50"/>
      <c r="D45" s="43"/>
      <c r="E45" s="47"/>
      <c r="F45" s="42"/>
      <c r="G45" s="43"/>
      <c r="H45" s="38"/>
    </row>
    <row r="46" spans="1:8" x14ac:dyDescent="0.2">
      <c r="A46" s="40" t="s">
        <v>67</v>
      </c>
      <c r="B46" s="85">
        <v>2634</v>
      </c>
      <c r="C46" s="85">
        <v>7081</v>
      </c>
      <c r="D46" s="83">
        <v>-62.801864143482561</v>
      </c>
      <c r="E46" s="81">
        <v>14102</v>
      </c>
      <c r="F46" s="82">
        <v>24852</v>
      </c>
      <c r="G46" s="83">
        <v>-43.25607596974087</v>
      </c>
      <c r="H46" s="38"/>
    </row>
    <row r="47" spans="1:8" x14ac:dyDescent="0.2">
      <c r="A47" s="44" t="s">
        <v>62</v>
      </c>
      <c r="B47" s="41"/>
      <c r="C47" s="42"/>
      <c r="D47" s="43"/>
      <c r="E47" s="41"/>
      <c r="F47" s="42"/>
      <c r="G47" s="43"/>
      <c r="H47" s="38"/>
    </row>
    <row r="48" spans="1:8" hidden="1" x14ac:dyDescent="0.2">
      <c r="A48" s="49" t="s">
        <v>92</v>
      </c>
      <c r="B48" s="84">
        <v>265</v>
      </c>
      <c r="C48" s="84">
        <v>647</v>
      </c>
      <c r="D48" s="83">
        <v>-59.041731066460585</v>
      </c>
      <c r="E48" s="81">
        <v>2459</v>
      </c>
      <c r="F48" s="82">
        <v>4110</v>
      </c>
      <c r="G48" s="83">
        <v>-40.170316301703167</v>
      </c>
      <c r="H48" s="38"/>
    </row>
    <row r="49" spans="1:8" hidden="1" x14ac:dyDescent="0.2">
      <c r="A49" s="49" t="s">
        <v>91</v>
      </c>
      <c r="B49" s="84">
        <v>89</v>
      </c>
      <c r="C49" s="84">
        <v>132</v>
      </c>
      <c r="D49" s="83">
        <v>-32.575757575757578</v>
      </c>
      <c r="E49" s="81">
        <v>711</v>
      </c>
      <c r="F49" s="82">
        <v>1542</v>
      </c>
      <c r="G49" s="83">
        <v>-53.891050583657588</v>
      </c>
      <c r="H49" s="38"/>
    </row>
    <row r="50" spans="1:8" x14ac:dyDescent="0.2">
      <c r="A50" s="44" t="s">
        <v>63</v>
      </c>
      <c r="B50" s="84">
        <v>354</v>
      </c>
      <c r="C50" s="84">
        <v>779</v>
      </c>
      <c r="D50" s="83">
        <v>-54.557124518613605</v>
      </c>
      <c r="E50" s="81">
        <v>3170</v>
      </c>
      <c r="F50" s="82">
        <v>5652</v>
      </c>
      <c r="G50" s="83">
        <v>-43.913658881811749</v>
      </c>
      <c r="H50" s="45"/>
    </row>
    <row r="51" spans="1:8" x14ac:dyDescent="0.2">
      <c r="A51" s="56" t="s">
        <v>64</v>
      </c>
      <c r="B51" s="84">
        <v>2280</v>
      </c>
      <c r="C51" s="84">
        <v>6302</v>
      </c>
      <c r="D51" s="83">
        <v>-63.821009203427487</v>
      </c>
      <c r="E51" s="81">
        <v>10932</v>
      </c>
      <c r="F51" s="82">
        <v>19200</v>
      </c>
      <c r="G51" s="83">
        <v>-43.0625</v>
      </c>
      <c r="H51" s="38"/>
    </row>
    <row r="52" spans="1:8" x14ac:dyDescent="0.2">
      <c r="A52" s="57" t="s">
        <v>65</v>
      </c>
      <c r="B52" s="86">
        <v>203</v>
      </c>
      <c r="C52" s="86">
        <v>2430</v>
      </c>
      <c r="D52" s="87">
        <v>-91.646090534979422</v>
      </c>
      <c r="E52" s="88">
        <v>3722</v>
      </c>
      <c r="F52" s="89">
        <v>6770</v>
      </c>
      <c r="G52" s="87">
        <v>-45.022156573116696</v>
      </c>
      <c r="H52" s="38"/>
    </row>
    <row r="53" spans="1:8" x14ac:dyDescent="0.2">
      <c r="H53" s="38"/>
    </row>
    <row r="54" spans="1:8" ht="13.5" x14ac:dyDescent="0.2">
      <c r="A54" s="78" t="s">
        <v>84</v>
      </c>
      <c r="H54" s="5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103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5" t="s">
        <v>104</v>
      </c>
      <c r="B2" s="145"/>
      <c r="C2" s="145"/>
      <c r="D2" s="145"/>
      <c r="E2" s="145"/>
      <c r="F2" s="145"/>
      <c r="G2" s="145"/>
      <c r="H2" s="146"/>
    </row>
    <row r="3" spans="1:8" x14ac:dyDescent="0.2">
      <c r="A3" s="59"/>
      <c r="B3" s="59"/>
      <c r="C3" s="59"/>
      <c r="D3" s="59"/>
      <c r="E3" s="59"/>
      <c r="F3" s="59"/>
      <c r="G3" s="59"/>
    </row>
    <row r="4" spans="1:8" x14ac:dyDescent="0.2">
      <c r="A4" s="59"/>
      <c r="B4" s="59"/>
      <c r="C4" s="59"/>
      <c r="D4" s="59"/>
      <c r="E4" s="59"/>
      <c r="F4" s="59"/>
      <c r="G4" s="59"/>
    </row>
    <row r="5" spans="1:8" x14ac:dyDescent="0.2">
      <c r="A5" s="59"/>
      <c r="B5" s="59"/>
      <c r="C5" s="59"/>
      <c r="D5" s="59"/>
      <c r="E5" s="59"/>
      <c r="F5" s="59"/>
      <c r="G5" s="59"/>
    </row>
    <row r="6" spans="1:8" x14ac:dyDescent="0.2">
      <c r="A6" s="59"/>
      <c r="B6" s="59"/>
      <c r="C6" s="59"/>
      <c r="D6" s="59"/>
      <c r="E6" s="59"/>
      <c r="F6" s="59"/>
      <c r="G6" s="59"/>
    </row>
    <row r="7" spans="1:8" x14ac:dyDescent="0.2">
      <c r="A7" s="59"/>
      <c r="B7" s="59"/>
      <c r="C7" s="59"/>
      <c r="D7" s="59"/>
      <c r="E7" s="59"/>
      <c r="F7" s="59"/>
      <c r="G7" s="59"/>
    </row>
    <row r="8" spans="1:8" ht="14.25" x14ac:dyDescent="0.2">
      <c r="A8" s="59"/>
      <c r="B8" s="59"/>
      <c r="C8" s="59"/>
      <c r="D8" s="60"/>
      <c r="E8" s="59"/>
      <c r="F8" s="59"/>
      <c r="G8" s="59"/>
    </row>
    <row r="9" spans="1:8" x14ac:dyDescent="0.2">
      <c r="A9" s="59"/>
      <c r="B9" s="59"/>
      <c r="C9" s="59"/>
      <c r="D9" s="59"/>
      <c r="E9" s="59"/>
      <c r="F9" s="59"/>
      <c r="G9" s="59"/>
    </row>
    <row r="10" spans="1:8" x14ac:dyDescent="0.2">
      <c r="A10" s="59"/>
      <c r="B10" s="59"/>
      <c r="C10" s="59"/>
      <c r="D10" s="59"/>
      <c r="E10" s="59"/>
      <c r="F10" s="59"/>
      <c r="G10" s="59"/>
    </row>
    <row r="11" spans="1:8" x14ac:dyDescent="0.2">
      <c r="A11" s="59"/>
      <c r="B11" s="59"/>
      <c r="C11" s="59"/>
      <c r="D11" s="59"/>
      <c r="E11" s="59"/>
      <c r="F11" s="59"/>
      <c r="G11" s="59"/>
    </row>
    <row r="12" spans="1:8" x14ac:dyDescent="0.2">
      <c r="A12" s="59"/>
      <c r="B12" s="59"/>
      <c r="C12" s="59"/>
      <c r="D12" s="59"/>
      <c r="E12" s="59"/>
      <c r="F12" s="59"/>
      <c r="G12" s="59"/>
    </row>
    <row r="13" spans="1:8" x14ac:dyDescent="0.2">
      <c r="A13" s="59"/>
      <c r="B13" s="59"/>
      <c r="C13" s="59"/>
      <c r="D13" s="59"/>
      <c r="E13" s="59"/>
      <c r="F13" s="59"/>
      <c r="G13" s="59"/>
    </row>
    <row r="14" spans="1:8" x14ac:dyDescent="0.2">
      <c r="A14" s="59"/>
      <c r="B14" s="59"/>
      <c r="C14" s="59"/>
      <c r="D14" s="59"/>
      <c r="E14" s="59"/>
      <c r="F14" s="59"/>
      <c r="G14" s="59"/>
    </row>
    <row r="15" spans="1:8" x14ac:dyDescent="0.2">
      <c r="A15" s="59"/>
      <c r="B15" s="59"/>
      <c r="C15" s="59"/>
      <c r="D15" s="59"/>
      <c r="E15" s="59"/>
      <c r="F15" s="59"/>
      <c r="G15" s="59"/>
    </row>
    <row r="16" spans="1:8" x14ac:dyDescent="0.2">
      <c r="A16" s="59"/>
      <c r="B16" s="59"/>
      <c r="C16" s="59"/>
      <c r="D16" s="59"/>
      <c r="E16" s="59"/>
      <c r="F16" s="59"/>
      <c r="G16" s="59"/>
    </row>
    <row r="17" spans="1:7" x14ac:dyDescent="0.2">
      <c r="A17" s="59"/>
      <c r="B17" s="59"/>
      <c r="C17" s="59"/>
      <c r="D17" s="59"/>
      <c r="E17" s="59"/>
      <c r="F17" s="59"/>
      <c r="G17" s="59"/>
    </row>
    <row r="18" spans="1:7" x14ac:dyDescent="0.2">
      <c r="A18" s="59"/>
      <c r="B18" s="59"/>
      <c r="C18" s="59"/>
      <c r="D18" s="59"/>
      <c r="E18" s="59"/>
      <c r="F18" s="59"/>
      <c r="G18" s="59"/>
    </row>
    <row r="19" spans="1:7" x14ac:dyDescent="0.2">
      <c r="A19" s="59"/>
      <c r="B19" s="59"/>
      <c r="C19" s="59"/>
      <c r="D19" s="59"/>
      <c r="E19" s="59"/>
      <c r="F19" s="59"/>
      <c r="G19" s="59"/>
    </row>
    <row r="20" spans="1:7" x14ac:dyDescent="0.2">
      <c r="A20" s="59"/>
      <c r="B20" s="59"/>
      <c r="C20" s="59"/>
      <c r="D20" s="59"/>
      <c r="E20" s="59"/>
      <c r="F20" s="59"/>
      <c r="G20" s="59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x14ac:dyDescent="0.2">
      <c r="A22" s="59"/>
      <c r="B22" s="59"/>
      <c r="C22" s="59"/>
      <c r="D22" s="59"/>
      <c r="E22" s="59"/>
      <c r="F22" s="59"/>
      <c r="G22" s="59"/>
    </row>
    <row r="23" spans="1:7" x14ac:dyDescent="0.2">
      <c r="A23" s="59"/>
      <c r="B23" s="59"/>
      <c r="C23" s="59"/>
      <c r="D23" s="59"/>
      <c r="E23" s="59"/>
      <c r="F23" s="59"/>
      <c r="G23" s="59"/>
    </row>
    <row r="24" spans="1:7" x14ac:dyDescent="0.2">
      <c r="A24" s="59"/>
      <c r="B24" s="59"/>
      <c r="C24" s="59"/>
      <c r="D24" s="59"/>
      <c r="E24" s="59"/>
      <c r="F24" s="59"/>
      <c r="G24" s="59"/>
    </row>
    <row r="25" spans="1:7" x14ac:dyDescent="0.2">
      <c r="A25" s="59"/>
      <c r="B25" s="59"/>
      <c r="C25" s="59"/>
      <c r="D25" s="59"/>
      <c r="E25" s="59"/>
      <c r="F25" s="59"/>
      <c r="G25" s="59"/>
    </row>
    <row r="26" spans="1:7" x14ac:dyDescent="0.2">
      <c r="A26" s="59"/>
      <c r="B26" s="59"/>
      <c r="C26" s="59"/>
      <c r="D26" s="59"/>
      <c r="E26" s="59"/>
      <c r="F26" s="59"/>
      <c r="G26" s="59"/>
    </row>
    <row r="27" spans="1:7" x14ac:dyDescent="0.2">
      <c r="A27" s="59"/>
      <c r="B27" s="59"/>
      <c r="C27" s="59"/>
      <c r="D27" s="59"/>
      <c r="E27" s="59"/>
      <c r="F27" s="59"/>
      <c r="G27" s="59"/>
    </row>
    <row r="28" spans="1:7" x14ac:dyDescent="0.2">
      <c r="A28" s="59"/>
      <c r="B28" s="59"/>
      <c r="C28" s="59"/>
      <c r="D28" s="59"/>
      <c r="E28" s="59"/>
      <c r="F28" s="59"/>
      <c r="G28" s="59"/>
    </row>
    <row r="29" spans="1:7" x14ac:dyDescent="0.2">
      <c r="B29" s="59"/>
      <c r="C29" s="59"/>
      <c r="D29" s="59"/>
      <c r="E29" s="59"/>
      <c r="F29" s="59"/>
      <c r="G29" s="59"/>
    </row>
    <row r="30" spans="1:7" x14ac:dyDescent="0.2">
      <c r="A30" s="59"/>
      <c r="B30" s="59"/>
      <c r="C30" s="59"/>
      <c r="D30" s="59"/>
      <c r="E30" s="59"/>
      <c r="F30" s="59"/>
      <c r="G30" s="59"/>
    </row>
    <row r="31" spans="1:7" ht="13.5" x14ac:dyDescent="0.2">
      <c r="A31" s="16" t="s">
        <v>83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59"/>
    </row>
    <row r="2" spans="1:26" ht="14.25" x14ac:dyDescent="0.2">
      <c r="A2" s="147" t="s">
        <v>105</v>
      </c>
      <c r="B2" s="105"/>
      <c r="C2" s="105"/>
      <c r="D2" s="105"/>
      <c r="E2" s="105"/>
      <c r="F2" s="105"/>
      <c r="G2" s="105"/>
      <c r="H2" s="105"/>
      <c r="I2" s="60" t="s">
        <v>70</v>
      </c>
      <c r="M2" s="90" t="s">
        <v>106</v>
      </c>
    </row>
    <row r="3" spans="1:26" x14ac:dyDescent="0.2">
      <c r="A3" s="61"/>
      <c r="B3" s="20" t="s">
        <v>107</v>
      </c>
      <c r="C3" s="20" t="s">
        <v>108</v>
      </c>
      <c r="D3" s="20" t="s">
        <v>109</v>
      </c>
      <c r="E3" s="20" t="s">
        <v>110</v>
      </c>
      <c r="F3" s="21" t="s">
        <v>111</v>
      </c>
      <c r="G3" s="21" t="s">
        <v>112</v>
      </c>
      <c r="H3" s="22" t="s">
        <v>113</v>
      </c>
      <c r="I3" s="21" t="s">
        <v>114</v>
      </c>
      <c r="J3" s="21" t="s">
        <v>115</v>
      </c>
      <c r="K3" s="21" t="s">
        <v>116</v>
      </c>
      <c r="L3" s="21" t="s">
        <v>117</v>
      </c>
      <c r="M3" s="21" t="s">
        <v>118</v>
      </c>
      <c r="N3" s="21" t="s">
        <v>107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62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76">
        <v>338</v>
      </c>
      <c r="C7" s="76">
        <v>118</v>
      </c>
      <c r="D7" s="76">
        <v>168</v>
      </c>
      <c r="E7" s="76">
        <v>99</v>
      </c>
      <c r="F7" s="76">
        <v>128</v>
      </c>
      <c r="G7" s="76">
        <v>76</v>
      </c>
      <c r="H7" s="76">
        <v>88</v>
      </c>
      <c r="I7" s="76">
        <v>81</v>
      </c>
      <c r="J7" s="76">
        <v>61</v>
      </c>
      <c r="K7" s="76">
        <v>61</v>
      </c>
      <c r="L7" s="76">
        <v>87</v>
      </c>
      <c r="M7" s="77">
        <v>42</v>
      </c>
      <c r="N7" s="76">
        <v>177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x14ac:dyDescent="0.2">
      <c r="A9" s="147" t="s">
        <v>119</v>
      </c>
      <c r="B9" s="105"/>
      <c r="C9" s="105"/>
      <c r="D9" s="105"/>
      <c r="E9" s="105"/>
      <c r="F9" s="105"/>
      <c r="G9" s="105"/>
      <c r="H9" s="105"/>
      <c r="I9" s="60" t="s">
        <v>68</v>
      </c>
    </row>
    <row r="10" spans="1:26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">
      <c r="A11" s="16"/>
      <c r="B11" s="76">
        <v>2689</v>
      </c>
      <c r="C11" s="76">
        <v>488</v>
      </c>
      <c r="D11" s="76">
        <v>465</v>
      </c>
      <c r="E11" s="76">
        <v>423</v>
      </c>
      <c r="F11" s="76">
        <v>447</v>
      </c>
      <c r="G11" s="76">
        <v>437</v>
      </c>
      <c r="H11" s="76">
        <v>287</v>
      </c>
      <c r="I11" s="76">
        <v>552</v>
      </c>
      <c r="J11" s="76">
        <v>248</v>
      </c>
      <c r="K11" s="76">
        <v>228</v>
      </c>
      <c r="L11" s="76">
        <v>252</v>
      </c>
      <c r="M11" s="77">
        <v>340</v>
      </c>
      <c r="N11" s="76">
        <v>1090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2020-03-17T07:06:50Z</cp:lastPrinted>
  <dcterms:created xsi:type="dcterms:W3CDTF">2014-04-03T08:37:47Z</dcterms:created>
  <dcterms:modified xsi:type="dcterms:W3CDTF">2024-02-23T08:43:35Z</dcterms:modified>
  <cp:category>LIS-Bericht</cp:category>
</cp:coreProperties>
</file>