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<sst xmlns="http://schemas.openxmlformats.org/spreadsheetml/2006/main" count="154" uniqueCount="131">
  <si>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</si>
  <si>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</si>
  <si>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</si>
  <si>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</si>
  <si>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</si>
  <si>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</si>
  <si>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</si>
  <si>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</si>
  <si>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</si>
  <si>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</si>
  <si>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</si>
  <si>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</si>
  <si>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</si>
  <si>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</si>
  <si>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</si>
  <si>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</si>
  <si>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</si>
  <si>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</si>
  <si>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</si>
  <si>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</si>
  <si>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</si>
  <si>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</si>
  <si>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</si>
  <si>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</si>
  <si>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</si>
  <si>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</si>
  <si>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</si>
  <si>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</si>
  <si>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</si>
  <si>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</si>
  <si>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</si>
  <si>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</si>
  <si>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</si>
  <si>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</si>
  <si>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</si>
  <si>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</si>
  <si>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</si>
  <si>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</si>
  <si>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</si>
  <si>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</si>
  <si>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</si>
  <si>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</si>
  <si>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</si>
  <si>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</si>
  <si>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</si>
  <si>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</si>
  <si>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</si>
  <si>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</si>
  <si>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</si>
  <si>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</si>
  <si>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</si>
  <si>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</si>
  <si>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</si>
  <si>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</si>
  <si>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</si>
  <si>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</si>
  <si>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</si>
  <si>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</si>
  <si>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</si>
  <si>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</si>
  <si>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</si>
  <si>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</si>
  <si>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</si>
  <si>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</si>
  <si>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</si>
  <si>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</si>
  <si>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</si>
  <si>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</si>
  <si>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</si>
  <si>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</si>
  <si>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</si>
  <si>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</si>
  <si>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</si>
  <si>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</si>
  <si>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</si>
  <si>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</si>
  <si>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</si>
  <si>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</si>
  <si>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</si>
  <si>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</si>
  <si>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</si>
  <si>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</si>
  <si>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</si>
  <si>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</si>
  <si>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</si>
  <si>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</si>
  <si>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</si>
  <si>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</si>
  <si>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</si>
  <si>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</si>
  <si>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</si>
  <si>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</si>
  <si>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</si>
  <si>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</si>
  <si>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</si>
  <si>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</si>
  <si>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</si>
  <si>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</si>
  <si>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</si>
  <si>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</si>
  <si>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</si>
  <si>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</si>
  <si>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</si>
  <si>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</si>
  <si>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Februar 2019</t>
  </si>
  <si>
    <t xml:space="preserve">© Statistisches Amt für Hamburg und Schleswig-Holstein, Hamburg 2019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</si>
  <si>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Februar 2019</t>
    </r>
  </si>
  <si>
    <t>Januar bis Februar 2019</t>
  </si>
  <si>
    <t>Januar bis Februar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</si>
  <si>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Februar 2019</t>
    </r>
  </si>
  <si>
    <t>Februar 
2019</t>
  </si>
  <si>
    <t>Februar 
2018</t>
  </si>
  <si>
    <t xml:space="preserve">Januar bis Februar </t>
  </si>
  <si>
    <t>Stand: Februar 2019</t>
  </si>
  <si>
    <t>Baugenehmigungen für Wohngebäude insgesamt 
ab Februar 2019</t>
  </si>
  <si>
    <t>Februar 2019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</si>
  <si>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</si>
  <si>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</si>
  <si>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</si>
  <si>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</si>
  <si>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</si>
  <si>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</si>
  <si>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</si>
  <si>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</si>
  <si>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</si>
  <si>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</si>
  <si>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</si>
  <si>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</si>
  <si>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2019</t>
  </si>
  <si>
    <t>Herausgegeben am: 18. April 2019</t>
  </si>
  <si>
    <t>Kennziffer: F II 1 - m 2/19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</si>
</sst>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598</c:v>
                </c:pt>
                <c:pt idx="1">
                  <c:v>665</c:v>
                </c:pt>
                <c:pt idx="2">
                  <c:v>699</c:v>
                </c:pt>
                <c:pt idx="3">
                  <c:v>965</c:v>
                </c:pt>
                <c:pt idx="4">
                  <c:v>758</c:v>
                </c:pt>
                <c:pt idx="5">
                  <c:v>816</c:v>
                </c:pt>
                <c:pt idx="6">
                  <c:v>582</c:v>
                </c:pt>
                <c:pt idx="7">
                  <c:v>713</c:v>
                </c:pt>
                <c:pt idx="8">
                  <c:v>662</c:v>
                </c:pt>
                <c:pt idx="9">
                  <c:v>640</c:v>
                </c:pt>
                <c:pt idx="10">
                  <c:v>750</c:v>
                </c:pt>
                <c:pt idx="11">
                  <c:v>631</c:v>
                </c:pt>
                <c:pt idx="12">
                  <c:v>691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1.2096858860384387E-2"/>
                  <c:y val="1.24229247676716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5860299720599438E-2"/>
                  <c:y val="-2.96206074742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2096858860384387E-2"/>
                  <c:y val="1.24229247676716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849547032427399E-2"/>
                  <c:y val="-3.5793187464413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172043010752764E-2"/>
                  <c:y val="-4.505205744970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2473118279569894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1148</c:v>
                </c:pt>
                <c:pt idx="1">
                  <c:v>958</c:v>
                </c:pt>
                <c:pt idx="2">
                  <c:v>1178</c:v>
                </c:pt>
                <c:pt idx="3">
                  <c:v>1833</c:v>
                </c:pt>
                <c:pt idx="4">
                  <c:v>1314</c:v>
                </c:pt>
                <c:pt idx="5">
                  <c:v>1683</c:v>
                </c:pt>
                <c:pt idx="6">
                  <c:v>1110</c:v>
                </c:pt>
                <c:pt idx="7">
                  <c:v>892</c:v>
                </c:pt>
                <c:pt idx="8">
                  <c:v>1127</c:v>
                </c:pt>
                <c:pt idx="9">
                  <c:v>991</c:v>
                </c:pt>
                <c:pt idx="10">
                  <c:v>1451</c:v>
                </c:pt>
                <c:pt idx="11">
                  <c:v>1083</c:v>
                </c:pt>
                <c:pt idx="12">
                  <c:v>1010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176000"/>
        <c:axId val="96177536"/>
      </c:lineChart>
      <c:catAx>
        <c:axId val="9617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6177536"/>
        <c:crosses val="autoZero"/>
        <c:auto val="1"/>
        <c:lblAlgn val="ctr"/>
        <c:lblOffset val="100"/>
        <c:noMultiLvlLbl val="0"/>
      </c:catAx>
      <c:valAx>
        <c:axId val="96177536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617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129</v>
      </c>
    </row>
    <row r="22" spans="1:8" ht="16.5" x14ac:dyDescent="0.25">
      <c r="A22" s="100"/>
      <c r="B22" s="100"/>
      <c r="C22" s="100"/>
      <c r="D22" s="100"/>
      <c r="E22" s="100"/>
      <c r="F22" s="100"/>
      <c r="G22" s="10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2" t="s">
        <v>4</v>
      </c>
      <c r="B1" s="102"/>
      <c r="C1" s="102"/>
      <c r="D1" s="102"/>
      <c r="E1" s="102"/>
      <c r="F1" s="102"/>
      <c r="G1" s="102"/>
    </row>
    <row r="2" spans="1:7" ht="12.75" customHeight="1" x14ac:dyDescent="0.25">
      <c r="A2" s="85"/>
      <c r="B2" s="85"/>
      <c r="C2" s="85"/>
      <c r="D2" s="85"/>
      <c r="E2" s="85"/>
      <c r="F2" s="85"/>
      <c r="G2" s="85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5.75" x14ac:dyDescent="0.25">
      <c r="A4" s="103" t="s">
        <v>5</v>
      </c>
      <c r="B4" s="104"/>
      <c r="C4" s="104"/>
      <c r="D4" s="104"/>
      <c r="E4" s="104"/>
      <c r="F4" s="104"/>
      <c r="G4" s="104"/>
    </row>
    <row r="5" spans="1:7" ht="12.75" customHeight="1" x14ac:dyDescent="0.25">
      <c r="A5" s="86"/>
      <c r="B5" s="87"/>
      <c r="C5" s="87"/>
      <c r="D5" s="87"/>
      <c r="E5" s="87"/>
      <c r="F5" s="87"/>
      <c r="G5" s="87"/>
    </row>
    <row r="6" spans="1:7" x14ac:dyDescent="0.2">
      <c r="A6" s="11" t="s">
        <v>6</v>
      </c>
      <c r="B6" s="10"/>
      <c r="C6" s="10"/>
      <c r="D6" s="10"/>
      <c r="E6" s="10"/>
      <c r="F6" s="10"/>
      <c r="G6" s="10"/>
    </row>
    <row r="7" spans="1:7" ht="5.0999999999999996" customHeight="1" x14ac:dyDescent="0.2">
      <c r="A7" s="11"/>
      <c r="B7" s="10"/>
      <c r="C7" s="10"/>
      <c r="D7" s="10"/>
      <c r="E7" s="10"/>
      <c r="F7" s="10"/>
      <c r="G7" s="10"/>
    </row>
    <row r="8" spans="1:7" x14ac:dyDescent="0.2">
      <c r="A8" s="105" t="s">
        <v>7</v>
      </c>
      <c r="B8" s="106"/>
      <c r="C8" s="106"/>
      <c r="D8" s="106"/>
      <c r="E8" s="106"/>
      <c r="F8" s="106"/>
      <c r="G8" s="106"/>
    </row>
    <row r="9" spans="1:7" x14ac:dyDescent="0.2">
      <c r="A9" s="107" t="s">
        <v>8</v>
      </c>
      <c r="B9" s="106"/>
      <c r="C9" s="106"/>
      <c r="D9" s="106"/>
      <c r="E9" s="106"/>
      <c r="F9" s="106"/>
      <c r="G9" s="106"/>
    </row>
    <row r="10" spans="1:7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7" x14ac:dyDescent="0.2">
      <c r="A11" s="101" t="s">
        <v>9</v>
      </c>
      <c r="B11" s="101"/>
      <c r="C11" s="101"/>
      <c r="D11" s="101"/>
      <c r="E11" s="101"/>
      <c r="F11" s="101"/>
      <c r="G11" s="101"/>
    </row>
    <row r="12" spans="1:7" x14ac:dyDescent="0.2">
      <c r="A12" s="107" t="s">
        <v>10</v>
      </c>
      <c r="B12" s="106"/>
      <c r="C12" s="106"/>
      <c r="D12" s="106"/>
      <c r="E12" s="106"/>
      <c r="F12" s="106"/>
      <c r="G12" s="106"/>
    </row>
    <row r="13" spans="1:7" ht="12.75" customHeight="1" x14ac:dyDescent="0.2">
      <c r="A13" s="13"/>
      <c r="B13" s="14"/>
      <c r="C13" s="14"/>
      <c r="D13" s="14"/>
      <c r="E13" s="14"/>
      <c r="F13" s="14"/>
      <c r="G13" s="14"/>
    </row>
    <row r="14" spans="1:7" ht="12.75" customHeight="1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105" t="s">
        <v>11</v>
      </c>
      <c r="B15" s="106"/>
      <c r="C15" s="106"/>
      <c r="D15" s="15"/>
      <c r="E15" s="15"/>
      <c r="F15" s="15"/>
      <c r="G15" s="15"/>
    </row>
    <row r="16" spans="1:7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7" t="s">
        <v>12</v>
      </c>
      <c r="B17" s="106"/>
      <c r="C17" s="106"/>
      <c r="D17" s="13"/>
      <c r="E17" s="13"/>
      <c r="F17" s="13"/>
      <c r="G17" s="13"/>
    </row>
    <row r="18" spans="1:7" x14ac:dyDescent="0.2">
      <c r="A18" s="13" t="s">
        <v>13</v>
      </c>
      <c r="B18" s="109" t="s">
        <v>101</v>
      </c>
      <c r="C18" s="106"/>
      <c r="D18" s="13"/>
      <c r="E18" s="13"/>
      <c r="F18" s="13"/>
      <c r="G18" s="13"/>
    </row>
    <row r="19" spans="1:7" x14ac:dyDescent="0.2">
      <c r="A19" s="13" t="s">
        <v>14</v>
      </c>
      <c r="B19" s="110" t="s">
        <v>15</v>
      </c>
      <c r="C19" s="106"/>
      <c r="D19" s="106"/>
      <c r="E19" s="13"/>
      <c r="F19" s="13"/>
      <c r="G19" s="13"/>
    </row>
    <row r="20" spans="1:7" x14ac:dyDescent="0.2">
      <c r="A20" s="81"/>
      <c r="B20" s="83"/>
      <c r="C20" s="82"/>
      <c r="D20" s="82"/>
      <c r="E20" s="81"/>
      <c r="F20" s="81"/>
      <c r="G20" s="81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5" t="s">
        <v>16</v>
      </c>
      <c r="B22" s="106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7" t="s">
        <v>18</v>
      </c>
      <c r="C24" s="106"/>
      <c r="D24" s="13"/>
      <c r="E24" s="13"/>
      <c r="F24" s="13"/>
      <c r="G24" s="13"/>
    </row>
    <row r="25" spans="1:7" x14ac:dyDescent="0.2">
      <c r="A25" s="13" t="s">
        <v>19</v>
      </c>
      <c r="B25" s="107" t="s">
        <v>20</v>
      </c>
      <c r="C25" s="106"/>
      <c r="D25" s="13"/>
      <c r="E25" s="13"/>
      <c r="F25" s="13"/>
      <c r="G25" s="13"/>
    </row>
    <row r="26" spans="1:7" x14ac:dyDescent="0.2">
      <c r="A26" s="13"/>
      <c r="B26" s="106"/>
      <c r="C26" s="106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4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9" t="s">
        <v>105</v>
      </c>
      <c r="B31" s="106"/>
      <c r="C31" s="106"/>
      <c r="D31" s="106"/>
      <c r="E31" s="106"/>
      <c r="F31" s="106"/>
      <c r="G31" s="106"/>
    </row>
    <row r="32" spans="1:7" s="79" customFormat="1" ht="42.6" customHeight="1" x14ac:dyDescent="0.2">
      <c r="A32" s="107" t="s">
        <v>23</v>
      </c>
      <c r="B32" s="107"/>
      <c r="C32" s="107"/>
      <c r="D32" s="107"/>
      <c r="E32" s="107"/>
      <c r="F32" s="107"/>
      <c r="G32" s="107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8" t="s">
        <v>24</v>
      </c>
      <c r="B43" s="108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2/19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106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4"/>
      <c r="C2" s="114"/>
      <c r="D2" s="114"/>
      <c r="E2" s="114"/>
      <c r="F2" s="114"/>
      <c r="G2" s="114"/>
      <c r="H2" s="114"/>
    </row>
    <row r="3" spans="1:26" x14ac:dyDescent="0.2">
      <c r="A3" s="115" t="s">
        <v>42</v>
      </c>
      <c r="B3" s="118" t="s">
        <v>43</v>
      </c>
      <c r="C3" s="118" t="s">
        <v>44</v>
      </c>
      <c r="D3" s="123" t="s">
        <v>45</v>
      </c>
      <c r="E3" s="124"/>
      <c r="F3" s="124"/>
      <c r="G3" s="125"/>
      <c r="H3" s="125"/>
    </row>
    <row r="4" spans="1:26" x14ac:dyDescent="0.2">
      <c r="A4" s="116"/>
      <c r="B4" s="119"/>
      <c r="C4" s="121"/>
      <c r="D4" s="118" t="s">
        <v>46</v>
      </c>
      <c r="E4" s="21"/>
      <c r="F4" s="21"/>
      <c r="G4" s="126" t="s">
        <v>47</v>
      </c>
      <c r="H4" s="1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6"/>
      <c r="B5" s="120"/>
      <c r="C5" s="122"/>
      <c r="D5" s="122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7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8">
        <v>8</v>
      </c>
      <c r="C8" s="88">
        <v>3</v>
      </c>
      <c r="D8" s="88">
        <v>19</v>
      </c>
      <c r="E8" s="88">
        <v>2</v>
      </c>
      <c r="F8" s="88">
        <v>0</v>
      </c>
      <c r="G8" s="88">
        <v>2</v>
      </c>
      <c r="H8" s="88">
        <v>20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8">
        <v>17</v>
      </c>
      <c r="C9" s="88">
        <v>10</v>
      </c>
      <c r="D9" s="88">
        <v>61</v>
      </c>
      <c r="E9" s="88">
        <v>3</v>
      </c>
      <c r="F9" s="88">
        <v>2</v>
      </c>
      <c r="G9" s="88">
        <v>5</v>
      </c>
      <c r="H9" s="88">
        <v>44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8">
        <v>3</v>
      </c>
      <c r="C10" s="88">
        <v>1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8">
        <v>23</v>
      </c>
      <c r="C11" s="88">
        <v>4</v>
      </c>
      <c r="D11" s="88">
        <v>29</v>
      </c>
      <c r="E11" s="88">
        <v>15</v>
      </c>
      <c r="F11" s="88">
        <v>0</v>
      </c>
      <c r="G11" s="88">
        <v>15</v>
      </c>
      <c r="H11" s="88">
        <v>12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8">
        <v>32</v>
      </c>
      <c r="C13" s="88">
        <v>7</v>
      </c>
      <c r="D13" s="88">
        <v>30</v>
      </c>
      <c r="E13" s="88">
        <v>24</v>
      </c>
      <c r="F13" s="88">
        <v>2</v>
      </c>
      <c r="G13" s="88">
        <v>26</v>
      </c>
      <c r="H13" s="88">
        <v>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8">
        <v>65</v>
      </c>
      <c r="C14" s="88">
        <v>9</v>
      </c>
      <c r="D14" s="88">
        <v>88</v>
      </c>
      <c r="E14" s="88">
        <v>54</v>
      </c>
      <c r="F14" s="88">
        <v>4</v>
      </c>
      <c r="G14" s="88">
        <v>58</v>
      </c>
      <c r="H14" s="88">
        <v>22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8">
        <v>58</v>
      </c>
      <c r="C15" s="88">
        <v>16</v>
      </c>
      <c r="D15" s="88">
        <v>72</v>
      </c>
      <c r="E15" s="88">
        <v>29</v>
      </c>
      <c r="F15" s="88">
        <v>14</v>
      </c>
      <c r="G15" s="88">
        <v>43</v>
      </c>
      <c r="H15" s="88">
        <v>19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8">
        <v>44</v>
      </c>
      <c r="C16" s="88">
        <v>7</v>
      </c>
      <c r="D16" s="88">
        <v>131</v>
      </c>
      <c r="E16" s="88">
        <v>25</v>
      </c>
      <c r="F16" s="88">
        <v>0</v>
      </c>
      <c r="G16" s="88">
        <v>25</v>
      </c>
      <c r="H16" s="88">
        <v>94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8">
        <v>69</v>
      </c>
      <c r="C17" s="88">
        <v>7</v>
      </c>
      <c r="D17" s="88">
        <v>83</v>
      </c>
      <c r="E17" s="88">
        <v>39</v>
      </c>
      <c r="F17" s="88">
        <v>10</v>
      </c>
      <c r="G17" s="88">
        <v>49</v>
      </c>
      <c r="H17" s="88">
        <v>28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8">
        <v>33</v>
      </c>
      <c r="C18" s="88">
        <v>5</v>
      </c>
      <c r="D18" s="88">
        <v>35</v>
      </c>
      <c r="E18" s="88">
        <v>21</v>
      </c>
      <c r="F18" s="88">
        <v>4</v>
      </c>
      <c r="G18" s="88">
        <v>25</v>
      </c>
      <c r="H18" s="88">
        <v>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8">
        <v>71</v>
      </c>
      <c r="C19" s="88">
        <v>14</v>
      </c>
      <c r="D19" s="88">
        <v>75</v>
      </c>
      <c r="E19" s="88">
        <v>47</v>
      </c>
      <c r="F19" s="88">
        <v>12</v>
      </c>
      <c r="G19" s="88">
        <v>59</v>
      </c>
      <c r="H19" s="88">
        <v>10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8">
        <v>73</v>
      </c>
      <c r="C20" s="88">
        <v>14</v>
      </c>
      <c r="D20" s="88">
        <v>99</v>
      </c>
      <c r="E20" s="88">
        <v>39</v>
      </c>
      <c r="F20" s="88">
        <v>12</v>
      </c>
      <c r="G20" s="88">
        <v>51</v>
      </c>
      <c r="H20" s="88">
        <v>40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8">
        <v>111</v>
      </c>
      <c r="C21" s="88">
        <v>12</v>
      </c>
      <c r="D21" s="88">
        <v>184</v>
      </c>
      <c r="E21" s="88">
        <v>73</v>
      </c>
      <c r="F21" s="88">
        <v>10</v>
      </c>
      <c r="G21" s="88">
        <v>83</v>
      </c>
      <c r="H21" s="88">
        <v>73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8">
        <v>46</v>
      </c>
      <c r="C22" s="88">
        <v>6</v>
      </c>
      <c r="D22" s="88">
        <v>41</v>
      </c>
      <c r="E22" s="88">
        <v>26</v>
      </c>
      <c r="F22" s="88">
        <v>2</v>
      </c>
      <c r="G22" s="88">
        <v>28</v>
      </c>
      <c r="H22" s="88">
        <v>9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8">
        <v>38</v>
      </c>
      <c r="C23" s="88">
        <v>4</v>
      </c>
      <c r="D23" s="88">
        <v>63</v>
      </c>
      <c r="E23" s="88">
        <v>17</v>
      </c>
      <c r="F23" s="88">
        <v>10</v>
      </c>
      <c r="G23" s="88">
        <v>27</v>
      </c>
      <c r="H23" s="88">
        <v>34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100</v>
      </c>
      <c r="B25" s="88">
        <v>691</v>
      </c>
      <c r="C25" s="88">
        <v>119</v>
      </c>
      <c r="D25" s="88">
        <v>1010</v>
      </c>
      <c r="E25" s="88">
        <v>414</v>
      </c>
      <c r="F25" s="88">
        <v>82</v>
      </c>
      <c r="G25" s="88">
        <v>496</v>
      </c>
      <c r="H25" s="88">
        <v>418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8">
        <v>1322</v>
      </c>
      <c r="C27" s="88">
        <v>237</v>
      </c>
      <c r="D27" s="88">
        <v>2093</v>
      </c>
      <c r="E27" s="88">
        <v>766</v>
      </c>
      <c r="F27" s="88">
        <v>150</v>
      </c>
      <c r="G27" s="88">
        <v>916</v>
      </c>
      <c r="H27" s="88">
        <v>988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8">
        <v>1155</v>
      </c>
      <c r="C29" s="88">
        <v>236</v>
      </c>
      <c r="D29" s="88">
        <v>2309</v>
      </c>
      <c r="E29" s="88">
        <v>623</v>
      </c>
      <c r="F29" s="88">
        <v>130</v>
      </c>
      <c r="G29" s="88">
        <v>753</v>
      </c>
      <c r="H29" s="88">
        <v>1392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8">
        <v>167</v>
      </c>
      <c r="C30" s="88">
        <v>1</v>
      </c>
      <c r="D30" s="88">
        <v>-216</v>
      </c>
      <c r="E30" s="88">
        <v>143</v>
      </c>
      <c r="F30" s="88">
        <v>20</v>
      </c>
      <c r="G30" s="88">
        <v>163</v>
      </c>
      <c r="H30" s="88">
        <v>-404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9">
        <v>14.45887445887446</v>
      </c>
      <c r="C31" s="89">
        <v>0.42372881355932202</v>
      </c>
      <c r="D31" s="89">
        <v>-9.3546990038977906</v>
      </c>
      <c r="E31" s="89">
        <v>22.953451043338685</v>
      </c>
      <c r="F31" s="89">
        <v>15.384615384615385</v>
      </c>
      <c r="G31" s="89">
        <v>21.646746347941566</v>
      </c>
      <c r="H31" s="89">
        <v>-29.022988505747126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71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0" t="s">
        <v>109</v>
      </c>
      <c r="B1" s="131"/>
      <c r="C1" s="131"/>
      <c r="D1" s="131"/>
      <c r="E1" s="131"/>
      <c r="F1" s="131"/>
      <c r="G1" s="131"/>
      <c r="H1" s="47"/>
    </row>
    <row r="2" spans="1:26" x14ac:dyDescent="0.2">
      <c r="A2" s="132"/>
      <c r="B2" s="132"/>
      <c r="C2" s="132"/>
      <c r="D2" s="132"/>
      <c r="E2" s="132"/>
      <c r="F2" s="132"/>
      <c r="G2" s="132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3" t="s">
        <v>72</v>
      </c>
      <c r="B3" s="136" t="s">
        <v>98</v>
      </c>
      <c r="C3" s="137"/>
      <c r="D3" s="137"/>
      <c r="E3" s="137"/>
      <c r="F3" s="137"/>
      <c r="G3" s="138"/>
      <c r="H3" s="49"/>
    </row>
    <row r="4" spans="1:26" x14ac:dyDescent="0.2">
      <c r="A4" s="134"/>
      <c r="B4" s="139"/>
      <c r="C4" s="140"/>
      <c r="D4" s="140"/>
      <c r="E4" s="140"/>
      <c r="F4" s="140"/>
      <c r="G4" s="141"/>
      <c r="H4" s="49"/>
    </row>
    <row r="5" spans="1:26" x14ac:dyDescent="0.2">
      <c r="A5" s="134"/>
      <c r="B5" s="142" t="s">
        <v>110</v>
      </c>
      <c r="C5" s="142" t="s">
        <v>111</v>
      </c>
      <c r="D5" s="145" t="s">
        <v>102</v>
      </c>
      <c r="E5" s="146" t="s">
        <v>112</v>
      </c>
      <c r="F5" s="147"/>
      <c r="G5" s="147"/>
      <c r="H5" s="49"/>
    </row>
    <row r="6" spans="1:26" x14ac:dyDescent="0.2">
      <c r="A6" s="134"/>
      <c r="B6" s="143"/>
      <c r="C6" s="143"/>
      <c r="D6" s="143"/>
      <c r="E6" s="148">
        <v>2019</v>
      </c>
      <c r="F6" s="148">
        <v>2018</v>
      </c>
      <c r="G6" s="128" t="s">
        <v>103</v>
      </c>
      <c r="H6" s="49"/>
    </row>
    <row r="7" spans="1:26" x14ac:dyDescent="0.2">
      <c r="A7" s="135"/>
      <c r="B7" s="144"/>
      <c r="C7" s="144"/>
      <c r="D7" s="144"/>
      <c r="E7" s="149"/>
      <c r="F7" s="149"/>
      <c r="G7" s="12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73</v>
      </c>
      <c r="B9" s="90">
        <v>515</v>
      </c>
      <c r="C9" s="91">
        <v>431</v>
      </c>
      <c r="D9" s="92">
        <v>19.489559164733194</v>
      </c>
      <c r="E9" s="90">
        <v>962</v>
      </c>
      <c r="F9" s="91">
        <v>808</v>
      </c>
      <c r="G9" s="92">
        <v>19.059405940594061</v>
      </c>
      <c r="H9" s="49"/>
    </row>
    <row r="10" spans="1:26" x14ac:dyDescent="0.2">
      <c r="A10" s="55" t="s">
        <v>74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75</v>
      </c>
      <c r="B11" s="90">
        <v>414</v>
      </c>
      <c r="C11" s="91">
        <v>335</v>
      </c>
      <c r="D11" s="92">
        <v>23.582089552238799</v>
      </c>
      <c r="E11" s="90">
        <v>766</v>
      </c>
      <c r="F11" s="91">
        <v>623</v>
      </c>
      <c r="G11" s="92">
        <v>22.953451043338674</v>
      </c>
      <c r="H11" s="49"/>
    </row>
    <row r="12" spans="1:26" hidden="1" x14ac:dyDescent="0.2">
      <c r="A12" s="55" t="s">
        <v>76</v>
      </c>
      <c r="B12" s="90">
        <v>41</v>
      </c>
      <c r="C12" s="91">
        <v>32</v>
      </c>
      <c r="D12" s="92">
        <v>28.125</v>
      </c>
      <c r="E12" s="90">
        <v>75</v>
      </c>
      <c r="F12" s="91">
        <v>65</v>
      </c>
      <c r="G12" s="92">
        <v>15.384615384615387</v>
      </c>
      <c r="H12" s="49"/>
    </row>
    <row r="13" spans="1:26" x14ac:dyDescent="0.2">
      <c r="A13" s="55" t="s">
        <v>77</v>
      </c>
      <c r="B13" s="90">
        <v>455</v>
      </c>
      <c r="C13" s="91">
        <v>367</v>
      </c>
      <c r="D13" s="92">
        <v>23.978201634877394</v>
      </c>
      <c r="E13" s="90">
        <v>841</v>
      </c>
      <c r="F13" s="91">
        <v>688</v>
      </c>
      <c r="G13" s="92">
        <v>22.238372093023258</v>
      </c>
      <c r="H13" s="56"/>
    </row>
    <row r="14" spans="1:26" x14ac:dyDescent="0.2">
      <c r="A14" s="55" t="s">
        <v>78</v>
      </c>
      <c r="B14" s="90">
        <v>60</v>
      </c>
      <c r="C14" s="91">
        <v>64</v>
      </c>
      <c r="D14" s="92">
        <v>-6.25</v>
      </c>
      <c r="E14" s="90">
        <v>121</v>
      </c>
      <c r="F14" s="91">
        <v>120</v>
      </c>
      <c r="G14" s="92">
        <v>0.83333333333334281</v>
      </c>
      <c r="H14" s="57"/>
    </row>
    <row r="15" spans="1:26" x14ac:dyDescent="0.2">
      <c r="A15" s="55" t="s">
        <v>79</v>
      </c>
      <c r="B15" s="90">
        <v>36</v>
      </c>
      <c r="C15" s="91">
        <v>42</v>
      </c>
      <c r="D15" s="92">
        <v>-14.285714285714278</v>
      </c>
      <c r="E15" s="90">
        <v>57</v>
      </c>
      <c r="F15" s="91">
        <v>68</v>
      </c>
      <c r="G15" s="92">
        <v>-16.176470588235304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80</v>
      </c>
      <c r="B17" s="93">
        <v>479.077</v>
      </c>
      <c r="C17" s="93">
        <v>496.346</v>
      </c>
      <c r="D17" s="92">
        <v>-3.4792261849596997</v>
      </c>
      <c r="E17" s="90">
        <v>963.26599999999996</v>
      </c>
      <c r="F17" s="91">
        <v>919.06500000000005</v>
      </c>
      <c r="G17" s="92">
        <v>4.8093442792403067</v>
      </c>
      <c r="H17" s="49"/>
    </row>
    <row r="18" spans="1:8" hidden="1" x14ac:dyDescent="0.2">
      <c r="A18" s="60" t="s">
        <v>81</v>
      </c>
      <c r="B18" s="93">
        <v>278.17899999999997</v>
      </c>
      <c r="C18" s="93">
        <v>233.66200000000001</v>
      </c>
      <c r="D18" s="92">
        <v>19.051878354203922</v>
      </c>
      <c r="E18" s="90">
        <v>521.82600000000002</v>
      </c>
      <c r="F18" s="91">
        <v>429.37799999999999</v>
      </c>
      <c r="G18" s="92">
        <v>21.530679261629615</v>
      </c>
      <c r="H18" s="49"/>
    </row>
    <row r="19" spans="1:8" hidden="1" x14ac:dyDescent="0.2">
      <c r="A19" s="60" t="s">
        <v>82</v>
      </c>
      <c r="B19" s="93">
        <v>43.671999999999997</v>
      </c>
      <c r="C19" s="93">
        <v>33.661999999999999</v>
      </c>
      <c r="D19" s="92">
        <v>29.736795199334551</v>
      </c>
      <c r="E19" s="90">
        <v>77.978999999999999</v>
      </c>
      <c r="F19" s="91">
        <v>60.853999999999999</v>
      </c>
      <c r="G19" s="92">
        <v>28.141124659019965</v>
      </c>
      <c r="H19" s="49"/>
    </row>
    <row r="20" spans="1:8" x14ac:dyDescent="0.2">
      <c r="A20" s="60" t="s">
        <v>83</v>
      </c>
      <c r="B20" s="94">
        <v>321.851</v>
      </c>
      <c r="C20" s="94">
        <v>267.32400000000001</v>
      </c>
      <c r="D20" s="92">
        <v>20.397345543235915</v>
      </c>
      <c r="E20" s="90">
        <v>599.80500000000006</v>
      </c>
      <c r="F20" s="91">
        <v>490.23199999999997</v>
      </c>
      <c r="G20" s="92">
        <v>22.351254100099567</v>
      </c>
      <c r="H20" s="56"/>
    </row>
    <row r="21" spans="1:8" x14ac:dyDescent="0.2">
      <c r="A21" s="60" t="s">
        <v>84</v>
      </c>
      <c r="B21" s="93">
        <v>157.226</v>
      </c>
      <c r="C21" s="93">
        <v>229.02199999999999</v>
      </c>
      <c r="D21" s="92">
        <v>-31.348953375658226</v>
      </c>
      <c r="E21" s="90">
        <v>363.46100000000001</v>
      </c>
      <c r="F21" s="91">
        <v>428.83300000000003</v>
      </c>
      <c r="G21" s="92">
        <v>-15.244162646065021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85</v>
      </c>
      <c r="B23" s="93">
        <v>158.18100000000001</v>
      </c>
      <c r="C23" s="93">
        <v>147.54300000000001</v>
      </c>
      <c r="D23" s="92">
        <v>7.2101014619466923</v>
      </c>
      <c r="E23" s="90">
        <v>319.36399999999998</v>
      </c>
      <c r="F23" s="91">
        <v>268.49799999999999</v>
      </c>
      <c r="G23" s="92">
        <v>18.944647632384587</v>
      </c>
      <c r="H23" s="49"/>
    </row>
    <row r="24" spans="1:8" x14ac:dyDescent="0.2">
      <c r="A24" s="55" t="s">
        <v>86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87</v>
      </c>
      <c r="B25" s="93">
        <v>93.912999999999997</v>
      </c>
      <c r="C25" s="93">
        <v>69.343999999999994</v>
      </c>
      <c r="D25" s="92">
        <v>35.430606829718499</v>
      </c>
      <c r="E25" s="90">
        <v>171.63499999999999</v>
      </c>
      <c r="F25" s="91">
        <v>127.736</v>
      </c>
      <c r="G25" s="92">
        <v>34.366975637251812</v>
      </c>
      <c r="H25" s="49"/>
    </row>
    <row r="26" spans="1:8" hidden="1" x14ac:dyDescent="0.2">
      <c r="A26" s="60" t="s">
        <v>88</v>
      </c>
      <c r="B26" s="93">
        <v>13.981999999999999</v>
      </c>
      <c r="C26" s="93">
        <v>10.029</v>
      </c>
      <c r="D26" s="92">
        <v>39.415694485990628</v>
      </c>
      <c r="E26" s="90">
        <v>24.492999999999999</v>
      </c>
      <c r="F26" s="91">
        <v>18.273</v>
      </c>
      <c r="G26" s="92">
        <v>34.039292945876412</v>
      </c>
      <c r="H26" s="49"/>
    </row>
    <row r="27" spans="1:8" x14ac:dyDescent="0.2">
      <c r="A27" s="55" t="s">
        <v>77</v>
      </c>
      <c r="B27" s="93">
        <v>107.895</v>
      </c>
      <c r="C27" s="93">
        <v>79.37299999999999</v>
      </c>
      <c r="D27" s="92">
        <v>35.934133773449418</v>
      </c>
      <c r="E27" s="90">
        <v>196.12799999999999</v>
      </c>
      <c r="F27" s="91">
        <v>146.00900000000001</v>
      </c>
      <c r="G27" s="92">
        <v>34.325966207562516</v>
      </c>
      <c r="H27" s="56"/>
    </row>
    <row r="28" spans="1:8" x14ac:dyDescent="0.2">
      <c r="A28" s="55" t="s">
        <v>78</v>
      </c>
      <c r="B28" s="93">
        <v>50.286000000000001</v>
      </c>
      <c r="C28" s="93">
        <v>68.17</v>
      </c>
      <c r="D28" s="92">
        <v>-26.234413965087271</v>
      </c>
      <c r="E28" s="90">
        <v>123.236</v>
      </c>
      <c r="F28" s="91">
        <v>122.489</v>
      </c>
      <c r="G28" s="92">
        <v>0.60985068046926472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3">
        <v>914</v>
      </c>
      <c r="C30" s="93">
        <v>1068</v>
      </c>
      <c r="D30" s="92">
        <v>-14.419475655430716</v>
      </c>
      <c r="E30" s="90">
        <v>1904</v>
      </c>
      <c r="F30" s="91">
        <v>2145</v>
      </c>
      <c r="G30" s="92">
        <v>-11.235431235431236</v>
      </c>
      <c r="H30" s="49"/>
    </row>
    <row r="31" spans="1:8" x14ac:dyDescent="0.2">
      <c r="A31" s="55" t="s">
        <v>89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87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88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90</v>
      </c>
      <c r="B34" s="93">
        <v>496</v>
      </c>
      <c r="C34" s="93">
        <v>399</v>
      </c>
      <c r="D34" s="92">
        <v>24.310776942355886</v>
      </c>
      <c r="E34" s="90">
        <v>916</v>
      </c>
      <c r="F34" s="91">
        <v>753</v>
      </c>
      <c r="G34" s="92">
        <v>21.646746347941558</v>
      </c>
      <c r="H34" s="56"/>
    </row>
    <row r="35" spans="1:8" x14ac:dyDescent="0.2">
      <c r="A35" s="67" t="s">
        <v>91</v>
      </c>
      <c r="B35" s="93">
        <v>418</v>
      </c>
      <c r="C35" s="93">
        <v>669</v>
      </c>
      <c r="D35" s="92">
        <v>-37.518684603886399</v>
      </c>
      <c r="E35" s="90">
        <v>988</v>
      </c>
      <c r="F35" s="91">
        <v>1392</v>
      </c>
      <c r="G35" s="92">
        <v>-29.022988505747122</v>
      </c>
      <c r="H35" s="57"/>
    </row>
    <row r="36" spans="1:8" x14ac:dyDescent="0.2">
      <c r="A36" s="55" t="s">
        <v>92</v>
      </c>
      <c r="B36" s="93">
        <v>249</v>
      </c>
      <c r="C36" s="93">
        <v>312</v>
      </c>
      <c r="D36" s="92">
        <v>-20.192307692307693</v>
      </c>
      <c r="E36" s="90">
        <v>413</v>
      </c>
      <c r="F36" s="91">
        <v>453</v>
      </c>
      <c r="G36" s="92">
        <v>-8.8300220750551972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93</v>
      </c>
      <c r="B38" s="94">
        <v>91.875</v>
      </c>
      <c r="C38" s="94">
        <v>91.027000000000001</v>
      </c>
      <c r="D38" s="92">
        <v>0.93159172553198744</v>
      </c>
      <c r="E38" s="90">
        <v>184.61099999999999</v>
      </c>
      <c r="F38" s="91">
        <v>173.76300000000001</v>
      </c>
      <c r="G38" s="92">
        <v>6.2429861362890762</v>
      </c>
      <c r="H38" s="49"/>
    </row>
    <row r="39" spans="1:8" x14ac:dyDescent="0.2">
      <c r="A39" s="55" t="s">
        <v>89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87</v>
      </c>
      <c r="B40" s="93">
        <v>53.064999999999998</v>
      </c>
      <c r="C40" s="93">
        <v>44.52</v>
      </c>
      <c r="D40" s="92">
        <v>19.193620844564222</v>
      </c>
      <c r="E40" s="90">
        <v>99.525000000000006</v>
      </c>
      <c r="F40" s="91">
        <v>81.350999999999999</v>
      </c>
      <c r="G40" s="92">
        <v>22.340229376405958</v>
      </c>
      <c r="H40" s="49"/>
    </row>
    <row r="41" spans="1:8" hidden="1" x14ac:dyDescent="0.2">
      <c r="A41" s="60" t="s">
        <v>88</v>
      </c>
      <c r="B41" s="93">
        <v>8.2650000000000006</v>
      </c>
      <c r="C41" s="93">
        <v>6.5430000000000001</v>
      </c>
      <c r="D41" s="92">
        <v>26.318202659330581</v>
      </c>
      <c r="E41" s="90">
        <v>14.744</v>
      </c>
      <c r="F41" s="91">
        <v>12.159000000000001</v>
      </c>
      <c r="G41" s="92">
        <v>21.259972037174109</v>
      </c>
      <c r="H41" s="49"/>
    </row>
    <row r="42" spans="1:8" x14ac:dyDescent="0.2">
      <c r="A42" s="55" t="s">
        <v>90</v>
      </c>
      <c r="B42" s="94">
        <v>61.33</v>
      </c>
      <c r="C42" s="94">
        <v>51.063000000000002</v>
      </c>
      <c r="D42" s="92">
        <v>20.106535064528117</v>
      </c>
      <c r="E42" s="90">
        <v>114.26900000000001</v>
      </c>
      <c r="F42" s="91">
        <v>93.51</v>
      </c>
      <c r="G42" s="92">
        <v>22.199764731044809</v>
      </c>
      <c r="H42" s="56"/>
    </row>
    <row r="43" spans="1:8" x14ac:dyDescent="0.2">
      <c r="A43" s="67" t="s">
        <v>91</v>
      </c>
      <c r="B43" s="93">
        <v>30.545000000000002</v>
      </c>
      <c r="C43" s="93">
        <v>39.963999999999999</v>
      </c>
      <c r="D43" s="92">
        <v>-23.56871184065659</v>
      </c>
      <c r="E43" s="90">
        <v>70.341999999999999</v>
      </c>
      <c r="F43" s="91">
        <v>80.253</v>
      </c>
      <c r="G43" s="92">
        <v>-12.349694092432685</v>
      </c>
      <c r="H43" s="49"/>
    </row>
    <row r="44" spans="1:8" x14ac:dyDescent="0.2">
      <c r="A44" s="55" t="s">
        <v>92</v>
      </c>
      <c r="B44" s="93">
        <v>19.670000000000002</v>
      </c>
      <c r="C44" s="93">
        <v>21.355</v>
      </c>
      <c r="D44" s="92">
        <v>-7.890423788339973</v>
      </c>
      <c r="E44" s="90">
        <v>34.061999999999998</v>
      </c>
      <c r="F44" s="91">
        <v>32.487000000000002</v>
      </c>
      <c r="G44" s="92">
        <v>4.848093083387198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94</v>
      </c>
      <c r="B46" s="94">
        <v>3768</v>
      </c>
      <c r="C46" s="94">
        <v>3672</v>
      </c>
      <c r="D46" s="92">
        <v>2.6143790849673252</v>
      </c>
      <c r="E46" s="90">
        <v>7564</v>
      </c>
      <c r="F46" s="91">
        <v>7119</v>
      </c>
      <c r="G46" s="92">
        <v>6.2508779322938608</v>
      </c>
      <c r="H46" s="49"/>
    </row>
    <row r="47" spans="1:8" x14ac:dyDescent="0.2">
      <c r="A47" s="55" t="s">
        <v>89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87</v>
      </c>
      <c r="B48" s="93">
        <v>2131</v>
      </c>
      <c r="C48" s="93">
        <v>1761</v>
      </c>
      <c r="D48" s="92">
        <v>21.010789324247597</v>
      </c>
      <c r="E48" s="90">
        <v>3967</v>
      </c>
      <c r="F48" s="91">
        <v>3293</v>
      </c>
      <c r="G48" s="92">
        <v>20.467658669905859</v>
      </c>
      <c r="H48" s="49"/>
    </row>
    <row r="49" spans="1:8" hidden="1" x14ac:dyDescent="0.2">
      <c r="A49" s="60" t="s">
        <v>88</v>
      </c>
      <c r="B49" s="93">
        <v>334</v>
      </c>
      <c r="C49" s="93">
        <v>257</v>
      </c>
      <c r="D49" s="92">
        <v>29.961089494163446</v>
      </c>
      <c r="E49" s="90">
        <v>617</v>
      </c>
      <c r="F49" s="91">
        <v>499</v>
      </c>
      <c r="G49" s="92">
        <v>23.647294589178358</v>
      </c>
      <c r="H49" s="49"/>
    </row>
    <row r="50" spans="1:8" x14ac:dyDescent="0.2">
      <c r="A50" s="55" t="s">
        <v>90</v>
      </c>
      <c r="B50" s="93">
        <v>2465</v>
      </c>
      <c r="C50" s="93">
        <v>2018</v>
      </c>
      <c r="D50" s="92">
        <v>22.150644202180374</v>
      </c>
      <c r="E50" s="90">
        <v>4584</v>
      </c>
      <c r="F50" s="91">
        <v>3792</v>
      </c>
      <c r="G50" s="92">
        <v>20.886075949367083</v>
      </c>
      <c r="H50" s="56"/>
    </row>
    <row r="51" spans="1:8" x14ac:dyDescent="0.2">
      <c r="A51" s="67" t="s">
        <v>91</v>
      </c>
      <c r="B51" s="93">
        <v>1303</v>
      </c>
      <c r="C51" s="93">
        <v>1654</v>
      </c>
      <c r="D51" s="92">
        <v>-21.221281741233369</v>
      </c>
      <c r="E51" s="90">
        <v>2980</v>
      </c>
      <c r="F51" s="91">
        <v>3327</v>
      </c>
      <c r="G51" s="92">
        <v>-10.42981665163812</v>
      </c>
      <c r="H51" s="49"/>
    </row>
    <row r="52" spans="1:8" x14ac:dyDescent="0.2">
      <c r="A52" s="68" t="s">
        <v>92</v>
      </c>
      <c r="B52" s="95">
        <v>812</v>
      </c>
      <c r="C52" s="95">
        <v>900</v>
      </c>
      <c r="D52" s="96">
        <v>-9.7777777777777715</v>
      </c>
      <c r="E52" s="97">
        <v>1341</v>
      </c>
      <c r="F52" s="98">
        <v>1343</v>
      </c>
      <c r="G52" s="96">
        <v>-0.1489203276247224</v>
      </c>
      <c r="H52" s="49"/>
    </row>
    <row r="53" spans="1:8" x14ac:dyDescent="0.2">
      <c r="H53" s="49"/>
    </row>
    <row r="54" spans="1:8" x14ac:dyDescent="0.2">
      <c r="A54" t="s">
        <v>71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0" t="s">
        <v>97</v>
      </c>
      <c r="B1" s="151"/>
      <c r="C1" s="151"/>
      <c r="D1" s="151"/>
      <c r="E1" s="151"/>
      <c r="F1" s="151"/>
      <c r="G1" s="151"/>
      <c r="H1" s="152"/>
    </row>
    <row r="2" spans="1:8" ht="15" customHeight="1" x14ac:dyDescent="0.2">
      <c r="A2" s="150" t="s">
        <v>113</v>
      </c>
      <c r="B2" s="150"/>
      <c r="C2" s="150"/>
      <c r="D2" s="150"/>
      <c r="E2" s="150"/>
      <c r="F2" s="150"/>
      <c r="G2" s="150"/>
      <c r="H2" s="152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3" t="s">
        <v>114</v>
      </c>
      <c r="B2" s="114"/>
      <c r="C2" s="114"/>
      <c r="D2" s="114"/>
      <c r="E2" s="114"/>
      <c r="F2" s="114"/>
      <c r="G2" s="114"/>
      <c r="H2" s="114"/>
      <c r="I2" s="71" t="s">
        <v>99</v>
      </c>
      <c r="M2" s="99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598</v>
      </c>
      <c r="C7" s="76">
        <v>665</v>
      </c>
      <c r="D7" s="76">
        <v>699</v>
      </c>
      <c r="E7" s="76">
        <v>965</v>
      </c>
      <c r="F7" s="76">
        <v>758</v>
      </c>
      <c r="G7" s="76">
        <v>816</v>
      </c>
      <c r="H7" s="76">
        <v>582</v>
      </c>
      <c r="I7" s="76">
        <v>713</v>
      </c>
      <c r="J7" s="76">
        <v>662</v>
      </c>
      <c r="K7" s="76">
        <v>640</v>
      </c>
      <c r="L7" s="76">
        <v>750</v>
      </c>
      <c r="M7" s="77">
        <v>631</v>
      </c>
      <c r="N7" s="76">
        <v>691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3" t="s">
        <v>128</v>
      </c>
      <c r="B9" s="114"/>
      <c r="C9" s="114"/>
      <c r="D9" s="114"/>
      <c r="E9" s="114"/>
      <c r="F9" s="114"/>
      <c r="G9" s="114"/>
      <c r="H9" s="114"/>
      <c r="I9" s="71" t="s">
        <v>96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1148</v>
      </c>
      <c r="C11" s="76">
        <v>958</v>
      </c>
      <c r="D11" s="76">
        <v>1178</v>
      </c>
      <c r="E11" s="76">
        <v>1833</v>
      </c>
      <c r="F11" s="76">
        <v>1314</v>
      </c>
      <c r="G11" s="76">
        <v>1683</v>
      </c>
      <c r="H11" s="76">
        <v>1110</v>
      </c>
      <c r="I11" s="76">
        <v>892</v>
      </c>
      <c r="J11" s="76">
        <v>1127</v>
      </c>
      <c r="K11" s="76">
        <v>991</v>
      </c>
      <c r="L11" s="76">
        <v>1451</v>
      </c>
      <c r="M11" s="77">
        <v>1083</v>
      </c>
      <c r="N11" s="76">
        <v>1010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2/19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2019-04-17T06:03:22Z</cp:lastPrinted>
  <dcterms:created xsi:type="dcterms:W3CDTF">2014-04-03T08:37:47Z</dcterms:created>
  <dcterms:modified xsi:type="dcterms:W3CDTF">2019-04-17T09:49:25Z</dcterms:modified>
  <cp:category>LIS-Bericht</cp:category>
</cp:coreProperties>
</file>