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<sst xmlns="http://schemas.openxmlformats.org/spreadsheetml/2006/main" count="155" uniqueCount="132">
  <si>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</si>
  <si>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</si>
  <si>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</si>
  <si>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</si>
  <si>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</si>
  <si>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</si>
  <si>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</si>
  <si>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</si>
  <si>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</si>
  <si>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</si>
  <si>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</si>
  <si>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</si>
  <si>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</si>
  <si>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</si>
  <si>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</si>
  <si>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</si>
  <si>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</si>
  <si>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</si>
  <si>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</si>
  <si>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</si>
  <si>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</si>
  <si>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</si>
  <si>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</si>
  <si>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</si>
  <si>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</si>
  <si>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</si>
  <si>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</si>
  <si>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</si>
  <si>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</si>
  <si>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</si>
  <si>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</si>
  <si>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</si>
  <si>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</si>
  <si>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</si>
  <si>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</si>
  <si>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</si>
  <si>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</si>
  <si>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</si>
  <si>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</si>
  <si>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</si>
  <si>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</si>
  <si>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</si>
  <si>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</si>
  <si>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</si>
  <si>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</si>
  <si>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</si>
  <si>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</si>
  <si>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</si>
  <si>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</si>
  <si>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</si>
  <si>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</si>
  <si>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</si>
  <si>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</si>
  <si>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</si>
  <si>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</si>
  <si>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</si>
  <si>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</si>
  <si>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</si>
  <si>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</si>
  <si>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</si>
  <si>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</si>
  <si>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</si>
  <si>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</si>
  <si>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</si>
  <si>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</si>
  <si>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</si>
  <si>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</si>
  <si>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</si>
  <si>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</si>
  <si>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</si>
  <si>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</si>
  <si>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</si>
  <si>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</si>
  <si>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</si>
  <si>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</si>
  <si>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</si>
  <si>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</si>
  <si>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</si>
  <si>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</si>
  <si>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</si>
  <si>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</si>
  <si>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</si>
  <si>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</si>
  <si>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</si>
  <si>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</si>
  <si>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</si>
  <si>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</si>
  <si>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</si>
  <si>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</si>
  <si>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</si>
  <si>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</si>
  <si>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</si>
  <si>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</si>
  <si>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</si>
  <si>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</si>
  <si>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</si>
  <si>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</si>
  <si>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</si>
  <si>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</si>
  <si>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</si>
  <si>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</si>
  <si>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</si>
  <si>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</si>
  <si>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11. Mai 2021</t>
  </si>
  <si>
    <t>im März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</si>
  <si>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</si>
  <si>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2021</t>
    </r>
  </si>
  <si>
    <t>Januar bis März 2021</t>
  </si>
  <si>
    <t>Januar bis März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</si>
  <si>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2021</t>
    </r>
  </si>
  <si>
    <t>März 
2021</t>
  </si>
  <si>
    <t>März 
2020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</si>
  <si>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</si>
  <si>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März 2020</t>
    </r>
  </si>
  <si>
    <t>Stand: März 2021</t>
  </si>
  <si>
    <t>Baugenehmigungen für Wohngebäude insgesamt 
ab März 2021</t>
  </si>
  <si>
    <t>März 2021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</si>
  <si>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</si>
  <si>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</si>
  <si>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</si>
  <si>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</si>
  <si>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</si>
  <si>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</si>
  <si>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</si>
  <si>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</si>
  <si>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</si>
  <si>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</si>
  <si>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</si>
  <si>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</si>
  <si>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2021</t>
  </si>
  <si>
    <t>Kennziffer: F II 1 - m 3/21 SH</t>
  </si>
  <si>
    <t>Herausgegeben am: 12.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</si>
</sst>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767</c:v>
                </c:pt>
                <c:pt idx="1">
                  <c:v>766</c:v>
                </c:pt>
                <c:pt idx="2">
                  <c:v>772</c:v>
                </c:pt>
                <c:pt idx="3">
                  <c:v>827</c:v>
                </c:pt>
                <c:pt idx="4">
                  <c:v>877</c:v>
                </c:pt>
                <c:pt idx="5">
                  <c:v>885</c:v>
                </c:pt>
                <c:pt idx="6">
                  <c:v>861</c:v>
                </c:pt>
                <c:pt idx="7">
                  <c:v>755</c:v>
                </c:pt>
                <c:pt idx="8">
                  <c:v>815</c:v>
                </c:pt>
                <c:pt idx="9">
                  <c:v>847</c:v>
                </c:pt>
                <c:pt idx="10">
                  <c:v>734</c:v>
                </c:pt>
                <c:pt idx="11">
                  <c:v>773</c:v>
                </c:pt>
                <c:pt idx="12">
                  <c:v>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7.7707167632984787E-3"/>
                  <c:y val="1.23129928087491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212303044113055E-2"/>
                  <c:y val="-4.771236540492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057962208100194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708475749213021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494189432108766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925057599311344E-2"/>
                  <c:y val="-4.1594407319197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833177203331898E-2"/>
                  <c:y val="-3.241747019061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1485</c:v>
                </c:pt>
                <c:pt idx="1">
                  <c:v>1210</c:v>
                </c:pt>
                <c:pt idx="2">
                  <c:v>1215</c:v>
                </c:pt>
                <c:pt idx="3">
                  <c:v>1294</c:v>
                </c:pt>
                <c:pt idx="4">
                  <c:v>1356</c:v>
                </c:pt>
                <c:pt idx="5">
                  <c:v>1651</c:v>
                </c:pt>
                <c:pt idx="6">
                  <c:v>1381</c:v>
                </c:pt>
                <c:pt idx="7">
                  <c:v>1476</c:v>
                </c:pt>
                <c:pt idx="8">
                  <c:v>1257</c:v>
                </c:pt>
                <c:pt idx="9">
                  <c:v>1862</c:v>
                </c:pt>
                <c:pt idx="10">
                  <c:v>1564</c:v>
                </c:pt>
                <c:pt idx="11">
                  <c:v>1134</c:v>
                </c:pt>
                <c:pt idx="12">
                  <c:v>1327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1521744"/>
        <c:axId val="331518608"/>
      </c:lineChart>
      <c:catAx>
        <c:axId val="331521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1518608"/>
        <c:crosses val="autoZero"/>
        <c:auto val="1"/>
        <c:lblAlgn val="ctr"/>
        <c:lblOffset val="100"/>
        <c:noMultiLvlLbl val="0"/>
      </c:catAx>
      <c:valAx>
        <c:axId val="33151860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15217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105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106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8</v>
      </c>
      <c r="C8" s="90">
        <v>2</v>
      </c>
      <c r="D8" s="90">
        <v>32</v>
      </c>
      <c r="E8" s="90">
        <v>0</v>
      </c>
      <c r="F8" s="90">
        <v>0</v>
      </c>
      <c r="G8" s="90">
        <v>0</v>
      </c>
      <c r="H8" s="90">
        <v>25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23</v>
      </c>
      <c r="C9" s="90">
        <v>3</v>
      </c>
      <c r="D9" s="90">
        <v>29</v>
      </c>
      <c r="E9" s="90">
        <v>5</v>
      </c>
      <c r="F9" s="90">
        <v>0</v>
      </c>
      <c r="G9" s="90">
        <v>5</v>
      </c>
      <c r="H9" s="90">
        <v>24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12</v>
      </c>
      <c r="C11" s="90">
        <v>7</v>
      </c>
      <c r="D11" s="90">
        <v>4</v>
      </c>
      <c r="E11" s="90">
        <v>4</v>
      </c>
      <c r="F11" s="90">
        <v>0</v>
      </c>
      <c r="G11" s="90">
        <v>4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46</v>
      </c>
      <c r="C13" s="90">
        <v>16</v>
      </c>
      <c r="D13" s="90">
        <v>58</v>
      </c>
      <c r="E13" s="90">
        <v>23</v>
      </c>
      <c r="F13" s="90">
        <v>4</v>
      </c>
      <c r="G13" s="90">
        <v>27</v>
      </c>
      <c r="H13" s="90">
        <v>26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73</v>
      </c>
      <c r="C14" s="90">
        <v>11</v>
      </c>
      <c r="D14" s="90">
        <v>90</v>
      </c>
      <c r="E14" s="90">
        <v>42</v>
      </c>
      <c r="F14" s="90">
        <v>12</v>
      </c>
      <c r="G14" s="90">
        <v>54</v>
      </c>
      <c r="H14" s="90">
        <v>21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93</v>
      </c>
      <c r="C15" s="90">
        <v>19</v>
      </c>
      <c r="D15" s="90">
        <v>128</v>
      </c>
      <c r="E15" s="90">
        <v>48</v>
      </c>
      <c r="F15" s="90">
        <v>18</v>
      </c>
      <c r="G15" s="90">
        <v>66</v>
      </c>
      <c r="H15" s="90">
        <v>54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45</v>
      </c>
      <c r="C16" s="90">
        <v>13</v>
      </c>
      <c r="D16" s="90">
        <v>45</v>
      </c>
      <c r="E16" s="90">
        <v>28</v>
      </c>
      <c r="F16" s="90">
        <v>0</v>
      </c>
      <c r="G16" s="90">
        <v>28</v>
      </c>
      <c r="H16" s="90">
        <v>16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109</v>
      </c>
      <c r="C17" s="90">
        <v>18</v>
      </c>
      <c r="D17" s="90">
        <v>154</v>
      </c>
      <c r="E17" s="90">
        <v>64</v>
      </c>
      <c r="F17" s="90">
        <v>18</v>
      </c>
      <c r="G17" s="90">
        <v>82</v>
      </c>
      <c r="H17" s="90">
        <v>58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71</v>
      </c>
      <c r="C18" s="90">
        <v>10</v>
      </c>
      <c r="D18" s="90">
        <v>89</v>
      </c>
      <c r="E18" s="90">
        <v>38</v>
      </c>
      <c r="F18" s="90">
        <v>8</v>
      </c>
      <c r="G18" s="90">
        <v>46</v>
      </c>
      <c r="H18" s="90">
        <v>27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144</v>
      </c>
      <c r="C19" s="90">
        <v>18</v>
      </c>
      <c r="D19" s="90">
        <v>151</v>
      </c>
      <c r="E19" s="90">
        <v>98</v>
      </c>
      <c r="F19" s="90">
        <v>8</v>
      </c>
      <c r="G19" s="90">
        <v>106</v>
      </c>
      <c r="H19" s="90">
        <v>40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96</v>
      </c>
      <c r="C20" s="90">
        <v>13</v>
      </c>
      <c r="D20" s="90">
        <v>147</v>
      </c>
      <c r="E20" s="90">
        <v>59</v>
      </c>
      <c r="F20" s="90">
        <v>14</v>
      </c>
      <c r="G20" s="90">
        <v>73</v>
      </c>
      <c r="H20" s="90">
        <v>41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115</v>
      </c>
      <c r="C21" s="90">
        <v>22</v>
      </c>
      <c r="D21" s="90">
        <v>276</v>
      </c>
      <c r="E21" s="90">
        <v>66</v>
      </c>
      <c r="F21" s="90">
        <v>8</v>
      </c>
      <c r="G21" s="90">
        <v>74</v>
      </c>
      <c r="H21" s="90">
        <v>186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13</v>
      </c>
      <c r="C22" s="90">
        <v>3</v>
      </c>
      <c r="D22" s="90">
        <v>18</v>
      </c>
      <c r="E22" s="90">
        <v>7</v>
      </c>
      <c r="F22" s="90">
        <v>4</v>
      </c>
      <c r="G22" s="90">
        <v>11</v>
      </c>
      <c r="H22" s="90">
        <v>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88</v>
      </c>
      <c r="C23" s="90">
        <v>9</v>
      </c>
      <c r="D23" s="90">
        <v>106</v>
      </c>
      <c r="E23" s="90">
        <v>53</v>
      </c>
      <c r="F23" s="90">
        <v>16</v>
      </c>
      <c r="G23" s="90">
        <v>69</v>
      </c>
      <c r="H23" s="90">
        <v>27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936</v>
      </c>
      <c r="C25" s="90">
        <v>164</v>
      </c>
      <c r="D25" s="90">
        <v>1327</v>
      </c>
      <c r="E25" s="90">
        <v>535</v>
      </c>
      <c r="F25" s="90">
        <v>110</v>
      </c>
      <c r="G25" s="90">
        <v>645</v>
      </c>
      <c r="H25" s="90">
        <v>552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90">
        <v>2443</v>
      </c>
      <c r="C27" s="90">
        <v>385</v>
      </c>
      <c r="D27" s="90">
        <v>4025</v>
      </c>
      <c r="E27" s="90">
        <v>1335</v>
      </c>
      <c r="F27" s="90">
        <v>352</v>
      </c>
      <c r="G27" s="90">
        <v>1687</v>
      </c>
      <c r="H27" s="90">
        <v>2049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90">
        <v>2030</v>
      </c>
      <c r="C29" s="90">
        <v>340</v>
      </c>
      <c r="D29" s="90">
        <v>3856</v>
      </c>
      <c r="E29" s="90">
        <v>1133</v>
      </c>
      <c r="F29" s="90">
        <v>248</v>
      </c>
      <c r="G29" s="90">
        <v>1381</v>
      </c>
      <c r="H29" s="90">
        <v>2177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413</v>
      </c>
      <c r="C30" s="90">
        <v>45</v>
      </c>
      <c r="D30" s="90">
        <v>169</v>
      </c>
      <c r="E30" s="90">
        <v>202</v>
      </c>
      <c r="F30" s="90">
        <v>104</v>
      </c>
      <c r="G30" s="90">
        <v>306</v>
      </c>
      <c r="H30" s="90">
        <v>-128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20.344827586206897</v>
      </c>
      <c r="C31" s="91">
        <v>13.23529411764706</v>
      </c>
      <c r="D31" s="91">
        <v>4.3827800829875514</v>
      </c>
      <c r="E31" s="91">
        <v>17.828773168578994</v>
      </c>
      <c r="F31" s="91">
        <v>41.935483870967744</v>
      </c>
      <c r="G31" s="91">
        <v>22.157856625633599</v>
      </c>
      <c r="H31" s="91">
        <v>-5.8796508957280658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109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110</v>
      </c>
      <c r="C5" s="144" t="s">
        <v>111</v>
      </c>
      <c r="D5" s="147" t="s">
        <v>92</v>
      </c>
      <c r="E5" s="148" t="s">
        <v>112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652</v>
      </c>
      <c r="C9" s="93">
        <v>552</v>
      </c>
      <c r="D9" s="94">
        <v>18.115942028985515</v>
      </c>
      <c r="E9" s="92">
        <v>1742</v>
      </c>
      <c r="F9" s="93">
        <v>1447</v>
      </c>
      <c r="G9" s="94">
        <v>20.387007601935039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535</v>
      </c>
      <c r="C11" s="93">
        <v>429</v>
      </c>
      <c r="D11" s="94">
        <v>24.708624708624711</v>
      </c>
      <c r="E11" s="92">
        <v>1335</v>
      </c>
      <c r="F11" s="93">
        <v>1133</v>
      </c>
      <c r="G11" s="94">
        <v>17.828773168578991</v>
      </c>
      <c r="H11" s="49"/>
    </row>
    <row r="12" spans="1:26" hidden="1" x14ac:dyDescent="0.2">
      <c r="A12" s="55" t="s">
        <v>98</v>
      </c>
      <c r="B12" s="92">
        <v>55</v>
      </c>
      <c r="C12" s="93">
        <v>52</v>
      </c>
      <c r="D12" s="94">
        <v>5.7692307692307594</v>
      </c>
      <c r="E12" s="92">
        <v>176</v>
      </c>
      <c r="F12" s="93">
        <v>124</v>
      </c>
      <c r="G12" s="94">
        <v>41.935483870967744</v>
      </c>
      <c r="H12" s="49"/>
    </row>
    <row r="13" spans="1:26" x14ac:dyDescent="0.2">
      <c r="A13" s="55" t="s">
        <v>99</v>
      </c>
      <c r="B13" s="92">
        <v>590</v>
      </c>
      <c r="C13" s="93">
        <v>481</v>
      </c>
      <c r="D13" s="94">
        <v>22.661122661122675</v>
      </c>
      <c r="E13" s="92">
        <v>1511</v>
      </c>
      <c r="F13" s="93">
        <v>1257</v>
      </c>
      <c r="G13" s="94">
        <v>20.206841686555293</v>
      </c>
      <c r="H13" s="56"/>
    </row>
    <row r="14" spans="1:26" x14ac:dyDescent="0.2">
      <c r="A14" s="55" t="s">
        <v>100</v>
      </c>
      <c r="B14" s="92">
        <v>62</v>
      </c>
      <c r="C14" s="93">
        <v>71</v>
      </c>
      <c r="D14" s="94">
        <v>-12.676056338028161</v>
      </c>
      <c r="E14" s="92">
        <v>231</v>
      </c>
      <c r="F14" s="93">
        <v>190</v>
      </c>
      <c r="G14" s="94">
        <v>21.578947368421055</v>
      </c>
      <c r="H14" s="57"/>
    </row>
    <row r="15" spans="1:26" x14ac:dyDescent="0.2">
      <c r="A15" s="55" t="s">
        <v>73</v>
      </c>
      <c r="B15" s="92">
        <v>20</v>
      </c>
      <c r="C15" s="93">
        <v>29</v>
      </c>
      <c r="D15" s="94">
        <v>-31.034482758620683</v>
      </c>
      <c r="E15" s="92">
        <v>106</v>
      </c>
      <c r="F15" s="93">
        <v>73</v>
      </c>
      <c r="G15" s="94">
        <v>45.205479452054789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624.58100000000002</v>
      </c>
      <c r="C17" s="95">
        <v>646.76700000000005</v>
      </c>
      <c r="D17" s="94">
        <v>-3.4302925164703879</v>
      </c>
      <c r="E17" s="92">
        <v>1808.6510000000001</v>
      </c>
      <c r="F17" s="93">
        <v>1678.94</v>
      </c>
      <c r="G17" s="94">
        <v>7.7257674485091741</v>
      </c>
      <c r="H17" s="49"/>
    </row>
    <row r="18" spans="1:8" hidden="1" x14ac:dyDescent="0.2">
      <c r="A18" s="60" t="s">
        <v>75</v>
      </c>
      <c r="B18" s="95">
        <v>360.08800000000002</v>
      </c>
      <c r="C18" s="95">
        <v>286.93</v>
      </c>
      <c r="D18" s="94">
        <v>25.496811068901835</v>
      </c>
      <c r="E18" s="92">
        <v>878.43600000000004</v>
      </c>
      <c r="F18" s="93">
        <v>731.39400000000001</v>
      </c>
      <c r="G18" s="94">
        <v>20.104348682105694</v>
      </c>
      <c r="H18" s="49"/>
    </row>
    <row r="19" spans="1:8" hidden="1" x14ac:dyDescent="0.2">
      <c r="A19" s="60" t="s">
        <v>76</v>
      </c>
      <c r="B19" s="95">
        <v>55.572000000000003</v>
      </c>
      <c r="C19" s="95">
        <v>51.073999999999998</v>
      </c>
      <c r="D19" s="94">
        <v>8.8068293064964678</v>
      </c>
      <c r="E19" s="92">
        <v>176.988</v>
      </c>
      <c r="F19" s="93">
        <v>131.89400000000001</v>
      </c>
      <c r="G19" s="94">
        <v>34.18957647808088</v>
      </c>
      <c r="H19" s="49"/>
    </row>
    <row r="20" spans="1:8" x14ac:dyDescent="0.2">
      <c r="A20" s="60" t="s">
        <v>77</v>
      </c>
      <c r="B20" s="96">
        <v>415.66</v>
      </c>
      <c r="C20" s="96">
        <v>338.00400000000002</v>
      </c>
      <c r="D20" s="94">
        <v>22.974876036969974</v>
      </c>
      <c r="E20" s="92">
        <v>1055.424</v>
      </c>
      <c r="F20" s="93">
        <v>863.28800000000001</v>
      </c>
      <c r="G20" s="94">
        <v>22.256303805914129</v>
      </c>
      <c r="H20" s="56"/>
    </row>
    <row r="21" spans="1:8" x14ac:dyDescent="0.2">
      <c r="A21" s="60" t="s">
        <v>78</v>
      </c>
      <c r="B21" s="95">
        <v>208.92099999999999</v>
      </c>
      <c r="C21" s="95">
        <v>308.76299999999998</v>
      </c>
      <c r="D21" s="94">
        <v>-32.336128357348514</v>
      </c>
      <c r="E21" s="92">
        <v>753.22699999999998</v>
      </c>
      <c r="F21" s="93">
        <v>815.65200000000004</v>
      </c>
      <c r="G21" s="94">
        <v>-7.65338649325939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229.64599999999999</v>
      </c>
      <c r="C23" s="95">
        <v>216.75299999999999</v>
      </c>
      <c r="D23" s="94">
        <v>5.9482452376668391</v>
      </c>
      <c r="E23" s="92">
        <v>655.21699999999998</v>
      </c>
      <c r="F23" s="93">
        <v>559.74300000000005</v>
      </c>
      <c r="G23" s="94">
        <v>17.056756404278389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130.328</v>
      </c>
      <c r="C25" s="95">
        <v>96.914000000000001</v>
      </c>
      <c r="D25" s="94">
        <v>34.477990795963422</v>
      </c>
      <c r="E25" s="92">
        <v>321.41300000000001</v>
      </c>
      <c r="F25" s="93">
        <v>244.36699999999999</v>
      </c>
      <c r="G25" s="94">
        <v>31.528807081152536</v>
      </c>
      <c r="H25" s="49"/>
    </row>
    <row r="26" spans="1:8" hidden="1" x14ac:dyDescent="0.2">
      <c r="A26" s="60" t="s">
        <v>102</v>
      </c>
      <c r="B26" s="95">
        <v>19.331</v>
      </c>
      <c r="C26" s="95">
        <v>18.919</v>
      </c>
      <c r="D26" s="94">
        <v>2.1777049526930625</v>
      </c>
      <c r="E26" s="92">
        <v>65.858000000000004</v>
      </c>
      <c r="F26" s="93">
        <v>43.154000000000003</v>
      </c>
      <c r="G26" s="94">
        <v>52.611577142327462</v>
      </c>
      <c r="H26" s="49"/>
    </row>
    <row r="27" spans="1:8" x14ac:dyDescent="0.2">
      <c r="A27" s="55" t="s">
        <v>99</v>
      </c>
      <c r="B27" s="95">
        <v>149.65899999999999</v>
      </c>
      <c r="C27" s="95">
        <v>115.833</v>
      </c>
      <c r="D27" s="94">
        <v>29.202386193917079</v>
      </c>
      <c r="E27" s="92">
        <v>387.27100000000002</v>
      </c>
      <c r="F27" s="93">
        <v>287.52100000000002</v>
      </c>
      <c r="G27" s="94">
        <v>34.693118067897643</v>
      </c>
      <c r="H27" s="56"/>
    </row>
    <row r="28" spans="1:8" x14ac:dyDescent="0.2">
      <c r="A28" s="55" t="s">
        <v>100</v>
      </c>
      <c r="B28" s="95">
        <v>79.986999999999995</v>
      </c>
      <c r="C28" s="95">
        <v>100.92</v>
      </c>
      <c r="D28" s="94">
        <v>-20.742172017439572</v>
      </c>
      <c r="E28" s="92">
        <v>267.94600000000003</v>
      </c>
      <c r="F28" s="93">
        <v>272.22199999999998</v>
      </c>
      <c r="G28" s="94">
        <v>-1.5707767924708236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1197</v>
      </c>
      <c r="C30" s="95">
        <v>1393</v>
      </c>
      <c r="D30" s="94">
        <v>-14.070351758793961</v>
      </c>
      <c r="E30" s="92">
        <v>3736</v>
      </c>
      <c r="F30" s="93">
        <v>3558</v>
      </c>
      <c r="G30" s="94">
        <v>5.0028105677346844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645</v>
      </c>
      <c r="C34" s="95">
        <v>533</v>
      </c>
      <c r="D34" s="94">
        <v>21.013133208255155</v>
      </c>
      <c r="E34" s="92">
        <v>1687</v>
      </c>
      <c r="F34" s="93">
        <v>1381</v>
      </c>
      <c r="G34" s="94">
        <v>22.157856625633599</v>
      </c>
      <c r="H34" s="56"/>
    </row>
    <row r="35" spans="1:8" x14ac:dyDescent="0.2">
      <c r="A35" s="67" t="s">
        <v>83</v>
      </c>
      <c r="B35" s="95">
        <v>552</v>
      </c>
      <c r="C35" s="95">
        <v>860</v>
      </c>
      <c r="D35" s="94">
        <v>-35.813953488372093</v>
      </c>
      <c r="E35" s="92">
        <v>2049</v>
      </c>
      <c r="F35" s="93">
        <v>2177</v>
      </c>
      <c r="G35" s="94">
        <v>-5.8796508957280622</v>
      </c>
      <c r="H35" s="57"/>
    </row>
    <row r="36" spans="1:8" x14ac:dyDescent="0.2">
      <c r="A36" s="55" t="s">
        <v>84</v>
      </c>
      <c r="B36" s="95">
        <v>186</v>
      </c>
      <c r="C36" s="95">
        <v>341</v>
      </c>
      <c r="D36" s="94">
        <v>-45.45454545454546</v>
      </c>
      <c r="E36" s="92">
        <v>991</v>
      </c>
      <c r="F36" s="93">
        <v>718</v>
      </c>
      <c r="G36" s="94">
        <v>38.022284122562667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122.33799999999999</v>
      </c>
      <c r="C38" s="96">
        <v>126.179</v>
      </c>
      <c r="D38" s="94">
        <v>-3.0440881604704515</v>
      </c>
      <c r="E38" s="92">
        <v>360.38099999999997</v>
      </c>
      <c r="F38" s="93">
        <v>323.23599999999999</v>
      </c>
      <c r="G38" s="94">
        <v>11.491603658008387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70.284000000000006</v>
      </c>
      <c r="C40" s="95">
        <v>54.665999999999997</v>
      </c>
      <c r="D40" s="94">
        <v>28.569860608056217</v>
      </c>
      <c r="E40" s="92">
        <v>175.78399999999999</v>
      </c>
      <c r="F40" s="93">
        <v>142.52600000000001</v>
      </c>
      <c r="G40" s="94">
        <v>23.334689810981828</v>
      </c>
      <c r="H40" s="49"/>
    </row>
    <row r="41" spans="1:8" hidden="1" x14ac:dyDescent="0.2">
      <c r="A41" s="60" t="s">
        <v>102</v>
      </c>
      <c r="B41" s="95">
        <v>11.048</v>
      </c>
      <c r="C41" s="95">
        <v>9.7230000000000008</v>
      </c>
      <c r="D41" s="94">
        <v>13.627481230073016</v>
      </c>
      <c r="E41" s="92">
        <v>35.353999999999999</v>
      </c>
      <c r="F41" s="93">
        <v>24.634</v>
      </c>
      <c r="G41" s="94">
        <v>43.517090200535847</v>
      </c>
      <c r="H41" s="49"/>
    </row>
    <row r="42" spans="1:8" x14ac:dyDescent="0.2">
      <c r="A42" s="55" t="s">
        <v>82</v>
      </c>
      <c r="B42" s="96">
        <v>81.332000000000008</v>
      </c>
      <c r="C42" s="96">
        <v>64.388999999999996</v>
      </c>
      <c r="D42" s="94">
        <v>26.313500753234266</v>
      </c>
      <c r="E42" s="92">
        <v>211.13799999999998</v>
      </c>
      <c r="F42" s="93">
        <v>167.16000000000003</v>
      </c>
      <c r="G42" s="94">
        <v>26.308925580282335</v>
      </c>
      <c r="H42" s="56"/>
    </row>
    <row r="43" spans="1:8" x14ac:dyDescent="0.2">
      <c r="A43" s="67" t="s">
        <v>83</v>
      </c>
      <c r="B43" s="95">
        <v>41.006</v>
      </c>
      <c r="C43" s="95">
        <v>61.79</v>
      </c>
      <c r="D43" s="94">
        <v>-33.636510762259263</v>
      </c>
      <c r="E43" s="92">
        <v>149.24299999999999</v>
      </c>
      <c r="F43" s="93">
        <v>156.07599999999999</v>
      </c>
      <c r="G43" s="94">
        <v>-4.377995335605732</v>
      </c>
      <c r="H43" s="49"/>
    </row>
    <row r="44" spans="1:8" x14ac:dyDescent="0.2">
      <c r="A44" s="55" t="s">
        <v>84</v>
      </c>
      <c r="B44" s="95">
        <v>16.253</v>
      </c>
      <c r="C44" s="95">
        <v>25.91</v>
      </c>
      <c r="D44" s="94">
        <v>-37.271323813199537</v>
      </c>
      <c r="E44" s="92">
        <v>77.715000000000003</v>
      </c>
      <c r="F44" s="93">
        <v>57.706000000000003</v>
      </c>
      <c r="G44" s="94">
        <v>34.674037361799463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4916</v>
      </c>
      <c r="C46" s="96">
        <v>4991</v>
      </c>
      <c r="D46" s="94">
        <v>-1.5027048687637716</v>
      </c>
      <c r="E46" s="92">
        <v>14144</v>
      </c>
      <c r="F46" s="93">
        <v>13092</v>
      </c>
      <c r="G46" s="94">
        <v>8.0354414909868694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2811</v>
      </c>
      <c r="C48" s="95">
        <v>2144</v>
      </c>
      <c r="D48" s="94">
        <v>31.110074626865668</v>
      </c>
      <c r="E48" s="92">
        <v>6926</v>
      </c>
      <c r="F48" s="93">
        <v>5796</v>
      </c>
      <c r="G48" s="94">
        <v>19.496204278812968</v>
      </c>
      <c r="H48" s="49"/>
    </row>
    <row r="49" spans="1:8" hidden="1" x14ac:dyDescent="0.2">
      <c r="A49" s="60" t="s">
        <v>102</v>
      </c>
      <c r="B49" s="95">
        <v>469</v>
      </c>
      <c r="C49" s="95">
        <v>397</v>
      </c>
      <c r="D49" s="94">
        <v>18.136020151133494</v>
      </c>
      <c r="E49" s="92">
        <v>1456</v>
      </c>
      <c r="F49" s="93">
        <v>990</v>
      </c>
      <c r="G49" s="94">
        <v>47.070707070707073</v>
      </c>
      <c r="H49" s="49"/>
    </row>
    <row r="50" spans="1:8" x14ac:dyDescent="0.2">
      <c r="A50" s="55" t="s">
        <v>82</v>
      </c>
      <c r="B50" s="95">
        <v>3280</v>
      </c>
      <c r="C50" s="95">
        <v>2541</v>
      </c>
      <c r="D50" s="94">
        <v>29.083038173947273</v>
      </c>
      <c r="E50" s="92">
        <v>8382</v>
      </c>
      <c r="F50" s="93">
        <v>6786</v>
      </c>
      <c r="G50" s="94">
        <v>23.519009725906272</v>
      </c>
      <c r="H50" s="56"/>
    </row>
    <row r="51" spans="1:8" x14ac:dyDescent="0.2">
      <c r="A51" s="67" t="s">
        <v>83</v>
      </c>
      <c r="B51" s="95">
        <v>1636</v>
      </c>
      <c r="C51" s="95">
        <v>2450</v>
      </c>
      <c r="D51" s="94">
        <v>-33.224489795918373</v>
      </c>
      <c r="E51" s="92">
        <v>5762</v>
      </c>
      <c r="F51" s="93">
        <v>6306</v>
      </c>
      <c r="G51" s="94">
        <v>-8.6267047256581009</v>
      </c>
      <c r="H51" s="49"/>
    </row>
    <row r="52" spans="1:8" x14ac:dyDescent="0.2">
      <c r="A52" s="68" t="s">
        <v>84</v>
      </c>
      <c r="B52" s="97">
        <v>594</v>
      </c>
      <c r="C52" s="97">
        <v>951</v>
      </c>
      <c r="D52" s="98">
        <v>-37.539432176656149</v>
      </c>
      <c r="E52" s="99">
        <v>2832</v>
      </c>
      <c r="F52" s="100">
        <v>2097</v>
      </c>
      <c r="G52" s="98">
        <v>35.050071530758231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113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114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115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767</v>
      </c>
      <c r="C7" s="76">
        <v>766</v>
      </c>
      <c r="D7" s="76">
        <v>772</v>
      </c>
      <c r="E7" s="76">
        <v>827</v>
      </c>
      <c r="F7" s="76">
        <v>877</v>
      </c>
      <c r="G7" s="76">
        <v>885</v>
      </c>
      <c r="H7" s="76">
        <v>861</v>
      </c>
      <c r="I7" s="76">
        <v>755</v>
      </c>
      <c r="J7" s="76">
        <v>815</v>
      </c>
      <c r="K7" s="76">
        <v>847</v>
      </c>
      <c r="L7" s="76">
        <v>734</v>
      </c>
      <c r="M7" s="77">
        <v>773</v>
      </c>
      <c r="N7" s="76">
        <v>936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129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1485</v>
      </c>
      <c r="C11" s="76">
        <v>1210</v>
      </c>
      <c r="D11" s="76">
        <v>1215</v>
      </c>
      <c r="E11" s="76">
        <v>1294</v>
      </c>
      <c r="F11" s="76">
        <v>1356</v>
      </c>
      <c r="G11" s="76">
        <v>1651</v>
      </c>
      <c r="H11" s="76">
        <v>1381</v>
      </c>
      <c r="I11" s="76">
        <v>1476</v>
      </c>
      <c r="J11" s="76">
        <v>1257</v>
      </c>
      <c r="K11" s="76">
        <v>1862</v>
      </c>
      <c r="L11" s="76">
        <v>1564</v>
      </c>
      <c r="M11" s="77">
        <v>1134</v>
      </c>
      <c r="N11" s="76">
        <v>1327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2021-05-12T05:04:12Z</dcterms:modified>
  <cp:category>LIS-Bericht</cp:category>
</cp:coreProperties>
</file>