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<sst xmlns="http://schemas.openxmlformats.org/spreadsheetml/2006/main" count="154" uniqueCount="131">
  <si>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</si>
  <si>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</si>
  <si>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</si>
  <si>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</si>
  <si>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</si>
  <si>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</si>
  <si>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</si>
  <si>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</si>
  <si>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</si>
  <si>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</si>
  <si>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</si>
  <si>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</si>
  <si>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</si>
  <si>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</si>
  <si>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</si>
  <si>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</si>
  <si>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</si>
  <si>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</si>
  <si>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</si>
  <si>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</si>
  <si>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</si>
  <si>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</si>
  <si>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</si>
  <si>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</si>
  <si>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</si>
  <si>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</si>
  <si>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</si>
  <si>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</si>
  <si>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</si>
  <si>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</si>
  <si>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</si>
  <si>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</si>
  <si>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</si>
  <si>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</si>
  <si>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</si>
  <si>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</si>
  <si>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</si>
  <si>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</si>
  <si>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</si>
  <si>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</si>
  <si>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</si>
  <si>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</si>
  <si>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</si>
  <si>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</si>
  <si>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</si>
  <si>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</si>
  <si>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</si>
  <si>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</si>
  <si>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</si>
  <si>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</si>
  <si>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</si>
  <si>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</si>
  <si>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</si>
  <si>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</si>
  <si>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</si>
  <si>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</si>
  <si>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</si>
  <si>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</si>
  <si>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</si>
  <si>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</si>
  <si>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</si>
  <si>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</si>
  <si>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</si>
  <si>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</si>
  <si>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</si>
  <si>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</si>
  <si>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</si>
  <si>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</si>
  <si>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</si>
  <si>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</si>
  <si>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</si>
  <si>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</si>
  <si>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</si>
  <si>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</si>
  <si>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</si>
  <si>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</si>
  <si>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</si>
  <si>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</si>
  <si>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</si>
  <si>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</si>
  <si>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</si>
  <si>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</si>
  <si>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</si>
  <si>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</si>
  <si>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</si>
  <si>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</si>
  <si>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</si>
  <si>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</si>
  <si>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</si>
  <si>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</si>
  <si>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</si>
  <si>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</si>
  <si>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</si>
  <si>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</si>
  <si>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</si>
  <si>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</si>
  <si>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</si>
  <si>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</si>
  <si>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</si>
  <si>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</si>
  <si>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</si>
  <si>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</si>
  <si>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</si>
  <si>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</si>
  <si>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April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</si>
  <si>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</si>
  <si>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2019</t>
    </r>
  </si>
  <si>
    <t>Januar bis April 2019</t>
  </si>
  <si>
    <t>Januar bis April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</si>
  <si>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2019</t>
    </r>
  </si>
  <si>
    <t>April 
2019</t>
  </si>
  <si>
    <t>April 
2018</t>
  </si>
  <si>
    <t xml:space="preserve">Januar bis April </t>
  </si>
  <si>
    <t>Stand: April 2019</t>
  </si>
  <si>
    <t>Baugenehmigungen für Wohngebäude insgesamt 
ab April 2019</t>
  </si>
  <si>
    <t>April 2019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</si>
  <si>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</si>
  <si>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</si>
  <si>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</si>
  <si>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</si>
  <si>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</si>
  <si>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</si>
  <si>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</si>
  <si>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</si>
  <si>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</si>
  <si>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</si>
  <si>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</si>
  <si>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</si>
  <si>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2019</t>
  </si>
  <si>
    <t>Kennziffer: F II 1 - m 4/19 SH</t>
  </si>
  <si>
    <t>Herausgegeben am: 7.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</si>
</sst>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4.3870967741935482E-2"/>
                  <c:y val="4.505230046466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419524172381681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569892473118283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7247311827956989E-2"/>
                  <c:y val="1.4189400513685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699</c:v>
                </c:pt>
                <c:pt idx="1">
                  <c:v>965</c:v>
                </c:pt>
                <c:pt idx="2">
                  <c:v>758</c:v>
                </c:pt>
                <c:pt idx="3">
                  <c:v>816</c:v>
                </c:pt>
                <c:pt idx="4">
                  <c:v>582</c:v>
                </c:pt>
                <c:pt idx="5">
                  <c:v>713</c:v>
                </c:pt>
                <c:pt idx="6">
                  <c:v>662</c:v>
                </c:pt>
                <c:pt idx="7">
                  <c:v>640</c:v>
                </c:pt>
                <c:pt idx="8">
                  <c:v>750</c:v>
                </c:pt>
                <c:pt idx="9">
                  <c:v>631</c:v>
                </c:pt>
                <c:pt idx="10">
                  <c:v>691</c:v>
                </c:pt>
                <c:pt idx="11">
                  <c:v>747</c:v>
                </c:pt>
                <c:pt idx="12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2096858860384387E-2"/>
                  <c:y val="-1.110286750362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05461010922025E-2"/>
                  <c:y val="-3.2706897469315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354923376513422E-2"/>
                  <c:y val="-6.9742377410495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150622301244601E-2"/>
                  <c:y val="-3.8879477459511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172043010752688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322580645161367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7903310473287613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1178</c:v>
                </c:pt>
                <c:pt idx="1">
                  <c:v>1833</c:v>
                </c:pt>
                <c:pt idx="2">
                  <c:v>1314</c:v>
                </c:pt>
                <c:pt idx="3">
                  <c:v>1683</c:v>
                </c:pt>
                <c:pt idx="4">
                  <c:v>1110</c:v>
                </c:pt>
                <c:pt idx="5">
                  <c:v>892</c:v>
                </c:pt>
                <c:pt idx="6">
                  <c:v>1127</c:v>
                </c:pt>
                <c:pt idx="7">
                  <c:v>991</c:v>
                </c:pt>
                <c:pt idx="8">
                  <c:v>1451</c:v>
                </c:pt>
                <c:pt idx="9">
                  <c:v>1083</c:v>
                </c:pt>
                <c:pt idx="10">
                  <c:v>1010</c:v>
                </c:pt>
                <c:pt idx="11">
                  <c:v>1085</c:v>
                </c:pt>
                <c:pt idx="12">
                  <c:v>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277760"/>
        <c:axId val="90279296"/>
      </c:lineChart>
      <c:catAx>
        <c:axId val="9027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0279296"/>
        <c:crosses val="autoZero"/>
        <c:auto val="1"/>
        <c:lblAlgn val="ctr"/>
        <c:lblOffset val="100"/>
        <c:noMultiLvlLbl val="0"/>
      </c:catAx>
      <c:valAx>
        <c:axId val="90279296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02777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F21" s="153" t="s">
        <v>130</v>
      </c>
      <c r="G21" s="153"/>
      <c r="H21" s="153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F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7" t="s">
        <v>4</v>
      </c>
      <c r="B1" s="107"/>
      <c r="C1" s="107"/>
      <c r="D1" s="107"/>
      <c r="E1" s="107"/>
      <c r="F1" s="107"/>
      <c r="G1" s="107"/>
    </row>
    <row r="2" spans="1:7" ht="12.75" customHeight="1" x14ac:dyDescent="0.25">
      <c r="A2" s="84"/>
      <c r="B2" s="84"/>
      <c r="C2" s="84"/>
      <c r="D2" s="84"/>
      <c r="E2" s="84"/>
      <c r="F2" s="84"/>
      <c r="G2" s="84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8" t="s">
        <v>5</v>
      </c>
      <c r="B4" s="109"/>
      <c r="C4" s="109"/>
      <c r="D4" s="109"/>
      <c r="E4" s="109"/>
      <c r="F4" s="109"/>
      <c r="G4" s="109"/>
    </row>
    <row r="5" spans="1:7" ht="12.75" customHeight="1" x14ac:dyDescent="0.25">
      <c r="A5" s="85"/>
      <c r="B5" s="86"/>
      <c r="C5" s="86"/>
      <c r="D5" s="86"/>
      <c r="E5" s="86"/>
      <c r="F5" s="86"/>
      <c r="G5" s="86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3" t="s">
        <v>7</v>
      </c>
      <c r="B8" s="102"/>
      <c r="C8" s="102"/>
      <c r="D8" s="102"/>
      <c r="E8" s="102"/>
      <c r="F8" s="102"/>
      <c r="G8" s="102"/>
    </row>
    <row r="9" spans="1:7" x14ac:dyDescent="0.2">
      <c r="A9" s="101" t="s">
        <v>8</v>
      </c>
      <c r="B9" s="102"/>
      <c r="C9" s="102"/>
      <c r="D9" s="102"/>
      <c r="E9" s="102"/>
      <c r="F9" s="102"/>
      <c r="G9" s="102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6" t="s">
        <v>9</v>
      </c>
      <c r="B11" s="106"/>
      <c r="C11" s="106"/>
      <c r="D11" s="106"/>
      <c r="E11" s="106"/>
      <c r="F11" s="106"/>
      <c r="G11" s="106"/>
    </row>
    <row r="12" spans="1:7" x14ac:dyDescent="0.2">
      <c r="A12" s="101" t="s">
        <v>10</v>
      </c>
      <c r="B12" s="102"/>
      <c r="C12" s="102"/>
      <c r="D12" s="102"/>
      <c r="E12" s="102"/>
      <c r="F12" s="102"/>
      <c r="G12" s="102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3" t="s">
        <v>11</v>
      </c>
      <c r="B15" s="102"/>
      <c r="C15" s="102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12</v>
      </c>
      <c r="B17" s="102"/>
      <c r="C17" s="102"/>
      <c r="D17" s="13"/>
      <c r="E17" s="13"/>
      <c r="F17" s="13"/>
      <c r="G17" s="13"/>
    </row>
    <row r="18" spans="1:7" x14ac:dyDescent="0.2">
      <c r="A18" s="13" t="s">
        <v>13</v>
      </c>
      <c r="B18" s="104" t="s">
        <v>101</v>
      </c>
      <c r="C18" s="102"/>
      <c r="D18" s="13"/>
      <c r="E18" s="13"/>
      <c r="F18" s="13"/>
      <c r="G18" s="13"/>
    </row>
    <row r="19" spans="1:7" x14ac:dyDescent="0.2">
      <c r="A19" s="13" t="s">
        <v>14</v>
      </c>
      <c r="B19" s="105" t="s">
        <v>15</v>
      </c>
      <c r="C19" s="102"/>
      <c r="D19" s="102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3" t="s">
        <v>16</v>
      </c>
      <c r="B22" s="102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1" t="s">
        <v>18</v>
      </c>
      <c r="C24" s="102"/>
      <c r="D24" s="13"/>
      <c r="E24" s="13"/>
      <c r="F24" s="13"/>
      <c r="G24" s="13"/>
    </row>
    <row r="25" spans="1:7" x14ac:dyDescent="0.2">
      <c r="A25" s="13" t="s">
        <v>19</v>
      </c>
      <c r="B25" s="101" t="s">
        <v>20</v>
      </c>
      <c r="C25" s="102"/>
      <c r="D25" s="13"/>
      <c r="E25" s="13"/>
      <c r="F25" s="13"/>
      <c r="G25" s="13"/>
    </row>
    <row r="26" spans="1:7" x14ac:dyDescent="0.2">
      <c r="A26" s="13"/>
      <c r="B26" s="102"/>
      <c r="C26" s="102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4" t="s">
        <v>105</v>
      </c>
      <c r="B31" s="102"/>
      <c r="C31" s="102"/>
      <c r="D31" s="102"/>
      <c r="E31" s="102"/>
      <c r="F31" s="102"/>
      <c r="G31" s="102"/>
    </row>
    <row r="32" spans="1:7" s="79" customFormat="1" ht="42.6" customHeight="1" x14ac:dyDescent="0.2">
      <c r="A32" s="101" t="s">
        <v>23</v>
      </c>
      <c r="B32" s="101"/>
      <c r="C32" s="101"/>
      <c r="D32" s="101"/>
      <c r="E32" s="101"/>
      <c r="F32" s="101"/>
      <c r="G32" s="101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0" t="s">
        <v>24</v>
      </c>
      <c r="B43" s="100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1:G1"/>
    <mergeCell ref="A4:G4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0" t="s">
        <v>106</v>
      </c>
      <c r="B1" s="111"/>
      <c r="C1" s="111"/>
      <c r="D1" s="111"/>
      <c r="E1" s="111"/>
      <c r="F1" s="111"/>
      <c r="G1" s="111"/>
      <c r="H1" s="11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2"/>
      <c r="B2" s="113"/>
      <c r="C2" s="113"/>
      <c r="D2" s="113"/>
      <c r="E2" s="113"/>
      <c r="F2" s="113"/>
      <c r="G2" s="113"/>
      <c r="H2" s="113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5</v>
      </c>
      <c r="C8" s="87">
        <v>1</v>
      </c>
      <c r="D8" s="87">
        <v>20</v>
      </c>
      <c r="E8" s="87">
        <v>2</v>
      </c>
      <c r="F8" s="87">
        <v>0</v>
      </c>
      <c r="G8" s="87">
        <v>2</v>
      </c>
      <c r="H8" s="87">
        <v>18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20</v>
      </c>
      <c r="C9" s="87">
        <v>3</v>
      </c>
      <c r="D9" s="87">
        <v>172</v>
      </c>
      <c r="E9" s="87">
        <v>4</v>
      </c>
      <c r="F9" s="87">
        <v>2</v>
      </c>
      <c r="G9" s="87">
        <v>6</v>
      </c>
      <c r="H9" s="87">
        <v>164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4</v>
      </c>
      <c r="C10" s="87">
        <v>0</v>
      </c>
      <c r="D10" s="87">
        <v>10</v>
      </c>
      <c r="E10" s="87">
        <v>1</v>
      </c>
      <c r="F10" s="87">
        <v>0</v>
      </c>
      <c r="G10" s="87">
        <v>1</v>
      </c>
      <c r="H10" s="87">
        <v>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12</v>
      </c>
      <c r="C11" s="87">
        <v>1</v>
      </c>
      <c r="D11" s="87">
        <v>39</v>
      </c>
      <c r="E11" s="87">
        <v>3</v>
      </c>
      <c r="F11" s="87">
        <v>0</v>
      </c>
      <c r="G11" s="87">
        <v>3</v>
      </c>
      <c r="H11" s="87">
        <v>29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41</v>
      </c>
      <c r="C13" s="87">
        <v>15</v>
      </c>
      <c r="D13" s="87">
        <v>38</v>
      </c>
      <c r="E13" s="87">
        <v>24</v>
      </c>
      <c r="F13" s="87">
        <v>6</v>
      </c>
      <c r="G13" s="87">
        <v>30</v>
      </c>
      <c r="H13" s="87">
        <v>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64</v>
      </c>
      <c r="C14" s="87">
        <v>6</v>
      </c>
      <c r="D14" s="87">
        <v>109</v>
      </c>
      <c r="E14" s="87">
        <v>42</v>
      </c>
      <c r="F14" s="87">
        <v>6</v>
      </c>
      <c r="G14" s="87">
        <v>48</v>
      </c>
      <c r="H14" s="87">
        <v>45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57</v>
      </c>
      <c r="C15" s="87">
        <v>13</v>
      </c>
      <c r="D15" s="87">
        <v>59</v>
      </c>
      <c r="E15" s="87">
        <v>36</v>
      </c>
      <c r="F15" s="87">
        <v>14</v>
      </c>
      <c r="G15" s="87">
        <v>50</v>
      </c>
      <c r="H15" s="87">
        <v>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43</v>
      </c>
      <c r="C16" s="87">
        <v>3</v>
      </c>
      <c r="D16" s="87">
        <v>93</v>
      </c>
      <c r="E16" s="87">
        <v>20</v>
      </c>
      <c r="F16" s="87">
        <v>18</v>
      </c>
      <c r="G16" s="87">
        <v>38</v>
      </c>
      <c r="H16" s="87">
        <v>54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82</v>
      </c>
      <c r="C17" s="87">
        <v>7</v>
      </c>
      <c r="D17" s="87">
        <v>77</v>
      </c>
      <c r="E17" s="87">
        <v>49</v>
      </c>
      <c r="F17" s="87">
        <v>2</v>
      </c>
      <c r="G17" s="87">
        <v>51</v>
      </c>
      <c r="H17" s="87">
        <v>20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20</v>
      </c>
      <c r="C18" s="87">
        <v>5</v>
      </c>
      <c r="D18" s="87">
        <v>50</v>
      </c>
      <c r="E18" s="87">
        <v>11</v>
      </c>
      <c r="F18" s="87">
        <v>0</v>
      </c>
      <c r="G18" s="87">
        <v>11</v>
      </c>
      <c r="H18" s="87">
        <v>38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55</v>
      </c>
      <c r="C19" s="87">
        <v>15</v>
      </c>
      <c r="D19" s="87">
        <v>48</v>
      </c>
      <c r="E19" s="87">
        <v>35</v>
      </c>
      <c r="F19" s="87">
        <v>4</v>
      </c>
      <c r="G19" s="87">
        <v>39</v>
      </c>
      <c r="H19" s="87">
        <v>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64</v>
      </c>
      <c r="C20" s="87">
        <v>13</v>
      </c>
      <c r="D20" s="87">
        <v>74</v>
      </c>
      <c r="E20" s="87">
        <v>39</v>
      </c>
      <c r="F20" s="87">
        <v>12</v>
      </c>
      <c r="G20" s="87">
        <v>51</v>
      </c>
      <c r="H20" s="87">
        <v>21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73</v>
      </c>
      <c r="C21" s="87">
        <v>8</v>
      </c>
      <c r="D21" s="87">
        <v>67</v>
      </c>
      <c r="E21" s="87">
        <v>59</v>
      </c>
      <c r="F21" s="87">
        <v>0</v>
      </c>
      <c r="G21" s="87">
        <v>59</v>
      </c>
      <c r="H21" s="87">
        <v>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22</v>
      </c>
      <c r="C22" s="87">
        <v>4</v>
      </c>
      <c r="D22" s="87">
        <v>17</v>
      </c>
      <c r="E22" s="87">
        <v>11</v>
      </c>
      <c r="F22" s="87">
        <v>2</v>
      </c>
      <c r="G22" s="87">
        <v>13</v>
      </c>
      <c r="H22" s="87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49</v>
      </c>
      <c r="C23" s="87">
        <v>5</v>
      </c>
      <c r="D23" s="87">
        <v>39</v>
      </c>
      <c r="E23" s="87">
        <v>26</v>
      </c>
      <c r="F23" s="87">
        <v>6</v>
      </c>
      <c r="G23" s="87">
        <v>32</v>
      </c>
      <c r="H23" s="87">
        <v>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7">
        <v>611</v>
      </c>
      <c r="C25" s="87">
        <v>99</v>
      </c>
      <c r="D25" s="87">
        <v>912</v>
      </c>
      <c r="E25" s="87">
        <v>362</v>
      </c>
      <c r="F25" s="87">
        <v>72</v>
      </c>
      <c r="G25" s="87">
        <v>434</v>
      </c>
      <c r="H25" s="87">
        <v>424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2680</v>
      </c>
      <c r="C27" s="87">
        <v>439</v>
      </c>
      <c r="D27" s="87">
        <v>4090</v>
      </c>
      <c r="E27" s="87">
        <v>1585</v>
      </c>
      <c r="F27" s="87">
        <v>328</v>
      </c>
      <c r="G27" s="87">
        <v>1913</v>
      </c>
      <c r="H27" s="87">
        <v>1883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2519</v>
      </c>
      <c r="C29" s="87">
        <v>479</v>
      </c>
      <c r="D29" s="87">
        <v>4445</v>
      </c>
      <c r="E29" s="87">
        <v>1409</v>
      </c>
      <c r="F29" s="87">
        <v>282</v>
      </c>
      <c r="G29" s="87">
        <v>1691</v>
      </c>
      <c r="H29" s="87">
        <v>2358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161</v>
      </c>
      <c r="C30" s="87">
        <v>-40</v>
      </c>
      <c r="D30" s="87">
        <v>-355</v>
      </c>
      <c r="E30" s="87">
        <v>176</v>
      </c>
      <c r="F30" s="87">
        <v>46</v>
      </c>
      <c r="G30" s="87">
        <v>222</v>
      </c>
      <c r="H30" s="87">
        <v>-475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6.3914251687177446</v>
      </c>
      <c r="C31" s="88">
        <v>-8.3507306889352826</v>
      </c>
      <c r="D31" s="88">
        <v>-7.9865016872890893</v>
      </c>
      <c r="E31" s="88">
        <v>12.491128459900638</v>
      </c>
      <c r="F31" s="88">
        <v>16.312056737588655</v>
      </c>
      <c r="G31" s="88">
        <v>13.128326434062684</v>
      </c>
      <c r="H31" s="88">
        <v>-20.144189991518235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72</v>
      </c>
      <c r="B3" s="135" t="s">
        <v>98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102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2019</v>
      </c>
      <c r="F6" s="147">
        <v>2018</v>
      </c>
      <c r="G6" s="127" t="s">
        <v>103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89">
        <v>431</v>
      </c>
      <c r="C9" s="90">
        <v>497</v>
      </c>
      <c r="D9" s="91">
        <v>-13.279678068410462</v>
      </c>
      <c r="E9" s="89">
        <v>1962</v>
      </c>
      <c r="F9" s="90">
        <v>1779</v>
      </c>
      <c r="G9" s="91">
        <v>10.286677908937605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89">
        <v>362</v>
      </c>
      <c r="C11" s="90">
        <v>390</v>
      </c>
      <c r="D11" s="91">
        <v>-7.1794871794871824</v>
      </c>
      <c r="E11" s="89">
        <v>1585</v>
      </c>
      <c r="F11" s="90">
        <v>1409</v>
      </c>
      <c r="G11" s="91">
        <v>12.491128459900636</v>
      </c>
      <c r="H11" s="49"/>
    </row>
    <row r="12" spans="1:26" hidden="1" x14ac:dyDescent="0.2">
      <c r="A12" s="55" t="s">
        <v>76</v>
      </c>
      <c r="B12" s="89">
        <v>36</v>
      </c>
      <c r="C12" s="90">
        <v>44</v>
      </c>
      <c r="D12" s="91">
        <v>-18.181818181818187</v>
      </c>
      <c r="E12" s="89">
        <v>164</v>
      </c>
      <c r="F12" s="90">
        <v>141</v>
      </c>
      <c r="G12" s="91">
        <v>16.312056737588662</v>
      </c>
      <c r="H12" s="49"/>
    </row>
    <row r="13" spans="1:26" x14ac:dyDescent="0.2">
      <c r="A13" s="55" t="s">
        <v>77</v>
      </c>
      <c r="B13" s="89">
        <v>398</v>
      </c>
      <c r="C13" s="90">
        <v>434</v>
      </c>
      <c r="D13" s="91">
        <v>-8.2949308755760285</v>
      </c>
      <c r="E13" s="89">
        <v>1749</v>
      </c>
      <c r="F13" s="90">
        <v>1550</v>
      </c>
      <c r="G13" s="91">
        <v>12.838709677419359</v>
      </c>
      <c r="H13" s="56"/>
    </row>
    <row r="14" spans="1:26" x14ac:dyDescent="0.2">
      <c r="A14" s="55" t="s">
        <v>78</v>
      </c>
      <c r="B14" s="89">
        <v>33</v>
      </c>
      <c r="C14" s="90">
        <v>63</v>
      </c>
      <c r="D14" s="91">
        <v>-47.61904761904762</v>
      </c>
      <c r="E14" s="89">
        <v>213</v>
      </c>
      <c r="F14" s="90">
        <v>229</v>
      </c>
      <c r="G14" s="91">
        <v>-6.9868995633187723</v>
      </c>
      <c r="H14" s="57"/>
    </row>
    <row r="15" spans="1:26" x14ac:dyDescent="0.2">
      <c r="A15" s="55" t="s">
        <v>79</v>
      </c>
      <c r="B15" s="89">
        <v>14</v>
      </c>
      <c r="C15" s="90">
        <v>34</v>
      </c>
      <c r="D15" s="91">
        <v>-58.82352941176471</v>
      </c>
      <c r="E15" s="89">
        <v>95</v>
      </c>
      <c r="F15" s="90">
        <v>149</v>
      </c>
      <c r="G15" s="91">
        <v>-36.241610738255034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92">
        <v>410.96800000000002</v>
      </c>
      <c r="C17" s="92">
        <v>517.63099999999997</v>
      </c>
      <c r="D17" s="91">
        <v>-20.605991526782589</v>
      </c>
      <c r="E17" s="89">
        <v>1909.9829999999999</v>
      </c>
      <c r="F17" s="90">
        <v>1895.682</v>
      </c>
      <c r="G17" s="91">
        <v>0.75439868079139671</v>
      </c>
      <c r="H17" s="49"/>
    </row>
    <row r="18" spans="1:8" hidden="1" x14ac:dyDescent="0.2">
      <c r="A18" s="60" t="s">
        <v>81</v>
      </c>
      <c r="B18" s="92">
        <v>251.83099999999999</v>
      </c>
      <c r="C18" s="92">
        <v>266.58300000000003</v>
      </c>
      <c r="D18" s="91">
        <v>-5.5337362097358209</v>
      </c>
      <c r="E18" s="89">
        <v>1064.2380000000001</v>
      </c>
      <c r="F18" s="90">
        <v>954.82600000000002</v>
      </c>
      <c r="G18" s="91">
        <v>11.458841715663368</v>
      </c>
      <c r="H18" s="49"/>
    </row>
    <row r="19" spans="1:8" hidden="1" x14ac:dyDescent="0.2">
      <c r="A19" s="60" t="s">
        <v>82</v>
      </c>
      <c r="B19" s="92">
        <v>34.487000000000002</v>
      </c>
      <c r="C19" s="92">
        <v>46.58</v>
      </c>
      <c r="D19" s="91">
        <v>-25.961786174323734</v>
      </c>
      <c r="E19" s="89">
        <v>164.69800000000001</v>
      </c>
      <c r="F19" s="90">
        <v>143.417</v>
      </c>
      <c r="G19" s="91">
        <v>14.838547731440499</v>
      </c>
      <c r="H19" s="49"/>
    </row>
    <row r="20" spans="1:8" x14ac:dyDescent="0.2">
      <c r="A20" s="60" t="s">
        <v>83</v>
      </c>
      <c r="B20" s="93">
        <v>286.31799999999998</v>
      </c>
      <c r="C20" s="93">
        <v>313.16300000000001</v>
      </c>
      <c r="D20" s="91">
        <v>-8.5722131924908211</v>
      </c>
      <c r="E20" s="89">
        <v>1228.9360000000001</v>
      </c>
      <c r="F20" s="90">
        <v>1098.2429999999999</v>
      </c>
      <c r="G20" s="91">
        <v>11.900189666585646</v>
      </c>
      <c r="H20" s="56"/>
    </row>
    <row r="21" spans="1:8" x14ac:dyDescent="0.2">
      <c r="A21" s="60" t="s">
        <v>84</v>
      </c>
      <c r="B21" s="92">
        <v>124.65</v>
      </c>
      <c r="C21" s="92">
        <v>204.46799999999999</v>
      </c>
      <c r="D21" s="91">
        <v>-39.036915311931452</v>
      </c>
      <c r="E21" s="89">
        <v>681.04700000000003</v>
      </c>
      <c r="F21" s="90">
        <v>797.43899999999996</v>
      </c>
      <c r="G21" s="91">
        <v>-14.595724563258116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92">
        <v>145.17099999999999</v>
      </c>
      <c r="C23" s="92">
        <v>153.864</v>
      </c>
      <c r="D23" s="91">
        <v>-5.6497946238236381</v>
      </c>
      <c r="E23" s="89">
        <v>641.67999999999995</v>
      </c>
      <c r="F23" s="90">
        <v>561.87</v>
      </c>
      <c r="G23" s="91">
        <v>14.204353320163008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92">
        <v>81.099999999999994</v>
      </c>
      <c r="C25" s="92">
        <v>75.203000000000003</v>
      </c>
      <c r="D25" s="91">
        <v>7.8414424956451114</v>
      </c>
      <c r="E25" s="89">
        <v>351.50900000000001</v>
      </c>
      <c r="F25" s="90">
        <v>278.35500000000002</v>
      </c>
      <c r="G25" s="91">
        <v>26.280828438504798</v>
      </c>
      <c r="H25" s="49"/>
    </row>
    <row r="26" spans="1:8" hidden="1" x14ac:dyDescent="0.2">
      <c r="A26" s="60" t="s">
        <v>88</v>
      </c>
      <c r="B26" s="92">
        <v>10.789</v>
      </c>
      <c r="C26" s="92">
        <v>15.244</v>
      </c>
      <c r="D26" s="91">
        <v>-29.224612962477039</v>
      </c>
      <c r="E26" s="89">
        <v>51.537999999999997</v>
      </c>
      <c r="F26" s="90">
        <v>45.854999999999997</v>
      </c>
      <c r="G26" s="91">
        <v>12.39341402246211</v>
      </c>
      <c r="H26" s="49"/>
    </row>
    <row r="27" spans="1:8" x14ac:dyDescent="0.2">
      <c r="A27" s="55" t="s">
        <v>77</v>
      </c>
      <c r="B27" s="92">
        <v>91.888999999999996</v>
      </c>
      <c r="C27" s="92">
        <v>90.447000000000003</v>
      </c>
      <c r="D27" s="91">
        <v>1.5943038464515098</v>
      </c>
      <c r="E27" s="89">
        <v>403.04700000000003</v>
      </c>
      <c r="F27" s="90">
        <v>324.21000000000004</v>
      </c>
      <c r="G27" s="91">
        <v>24.316646617932818</v>
      </c>
      <c r="H27" s="56"/>
    </row>
    <row r="28" spans="1:8" x14ac:dyDescent="0.2">
      <c r="A28" s="55" t="s">
        <v>78</v>
      </c>
      <c r="B28" s="92">
        <v>53.281999999999996</v>
      </c>
      <c r="C28" s="92">
        <v>63.417000000000002</v>
      </c>
      <c r="D28" s="91">
        <v>-15.9815191510163</v>
      </c>
      <c r="E28" s="89">
        <v>238.63300000000001</v>
      </c>
      <c r="F28" s="90">
        <v>237.66</v>
      </c>
      <c r="G28" s="91">
        <v>0.40940839855257138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858</v>
      </c>
      <c r="C30" s="92">
        <v>1032</v>
      </c>
      <c r="D30" s="91">
        <v>-16.860465116279073</v>
      </c>
      <c r="E30" s="89">
        <v>3796</v>
      </c>
      <c r="F30" s="90">
        <v>4049</v>
      </c>
      <c r="G30" s="91">
        <v>-6.2484564089898811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92">
        <v>434</v>
      </c>
      <c r="C34" s="92">
        <v>478</v>
      </c>
      <c r="D34" s="91">
        <v>-9.2050209205020934</v>
      </c>
      <c r="E34" s="89">
        <v>1913</v>
      </c>
      <c r="F34" s="90">
        <v>1691</v>
      </c>
      <c r="G34" s="91">
        <v>13.128326434062686</v>
      </c>
      <c r="H34" s="56"/>
    </row>
    <row r="35" spans="1:8" x14ac:dyDescent="0.2">
      <c r="A35" s="67" t="s">
        <v>91</v>
      </c>
      <c r="B35" s="92">
        <v>424</v>
      </c>
      <c r="C35" s="92">
        <v>554</v>
      </c>
      <c r="D35" s="91">
        <v>-23.46570397111914</v>
      </c>
      <c r="E35" s="89">
        <v>1883</v>
      </c>
      <c r="F35" s="90">
        <v>2358</v>
      </c>
      <c r="G35" s="91">
        <v>-20.144189991518232</v>
      </c>
      <c r="H35" s="57"/>
    </row>
    <row r="36" spans="1:8" x14ac:dyDescent="0.2">
      <c r="A36" s="55" t="s">
        <v>92</v>
      </c>
      <c r="B36" s="92">
        <v>77</v>
      </c>
      <c r="C36" s="92">
        <v>257</v>
      </c>
      <c r="D36" s="91">
        <v>-70.038910505836583</v>
      </c>
      <c r="E36" s="89">
        <v>678</v>
      </c>
      <c r="F36" s="90">
        <v>1060</v>
      </c>
      <c r="G36" s="91">
        <v>-36.037735849056602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93">
        <v>79.930000000000007</v>
      </c>
      <c r="C38" s="93">
        <v>97.652000000000001</v>
      </c>
      <c r="D38" s="91">
        <v>-18.148117806086915</v>
      </c>
      <c r="E38" s="89">
        <v>365.548</v>
      </c>
      <c r="F38" s="90">
        <v>356.726</v>
      </c>
      <c r="G38" s="91">
        <v>2.4730465399213983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92">
        <v>48.354999999999997</v>
      </c>
      <c r="C40" s="92">
        <v>48.05</v>
      </c>
      <c r="D40" s="91">
        <v>0.63475546305930663</v>
      </c>
      <c r="E40" s="89">
        <v>205.98099999999999</v>
      </c>
      <c r="F40" s="90">
        <v>179.94900000000001</v>
      </c>
      <c r="G40" s="91">
        <v>14.466321013175957</v>
      </c>
      <c r="H40" s="49"/>
    </row>
    <row r="41" spans="1:8" hidden="1" x14ac:dyDescent="0.2">
      <c r="A41" s="60" t="s">
        <v>88</v>
      </c>
      <c r="B41" s="92">
        <v>7.1369999999999996</v>
      </c>
      <c r="C41" s="92">
        <v>8.3879999999999999</v>
      </c>
      <c r="D41" s="91">
        <v>-14.914163090128753</v>
      </c>
      <c r="E41" s="89">
        <v>32.281999999999996</v>
      </c>
      <c r="F41" s="90">
        <v>27.498000000000001</v>
      </c>
      <c r="G41" s="91">
        <v>17.397628918466779</v>
      </c>
      <c r="H41" s="49"/>
    </row>
    <row r="42" spans="1:8" x14ac:dyDescent="0.2">
      <c r="A42" s="55" t="s">
        <v>90</v>
      </c>
      <c r="B42" s="93">
        <v>55.491999999999997</v>
      </c>
      <c r="C42" s="93">
        <v>56.437999999999995</v>
      </c>
      <c r="D42" s="91">
        <v>-1.6761756263510392</v>
      </c>
      <c r="E42" s="89">
        <v>238.26299999999998</v>
      </c>
      <c r="F42" s="90">
        <v>207.447</v>
      </c>
      <c r="G42" s="91">
        <v>14.854878595496686</v>
      </c>
      <c r="H42" s="56"/>
    </row>
    <row r="43" spans="1:8" x14ac:dyDescent="0.2">
      <c r="A43" s="67" t="s">
        <v>91</v>
      </c>
      <c r="B43" s="92">
        <v>24.437999999999999</v>
      </c>
      <c r="C43" s="92">
        <v>41.213999999999999</v>
      </c>
      <c r="D43" s="91">
        <v>-40.704614936672009</v>
      </c>
      <c r="E43" s="89">
        <v>127.285</v>
      </c>
      <c r="F43" s="90">
        <v>149.279</v>
      </c>
      <c r="G43" s="91">
        <v>-14.733485620884395</v>
      </c>
      <c r="H43" s="49"/>
    </row>
    <row r="44" spans="1:8" x14ac:dyDescent="0.2">
      <c r="A44" s="55" t="s">
        <v>92</v>
      </c>
      <c r="B44" s="92">
        <v>6.4489999999999998</v>
      </c>
      <c r="C44" s="92">
        <v>20.100000000000001</v>
      </c>
      <c r="D44" s="91">
        <v>-67.915422885572141</v>
      </c>
      <c r="E44" s="89">
        <v>55.386000000000003</v>
      </c>
      <c r="F44" s="90">
        <v>77.429000000000002</v>
      </c>
      <c r="G44" s="91">
        <v>-28.468661612574095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93">
        <v>3216</v>
      </c>
      <c r="C46" s="93">
        <v>3963</v>
      </c>
      <c r="D46" s="91">
        <v>-18.84935654806965</v>
      </c>
      <c r="E46" s="89">
        <v>14979</v>
      </c>
      <c r="F46" s="90">
        <v>14546</v>
      </c>
      <c r="G46" s="91">
        <v>2.9767633713735648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92">
        <v>1928</v>
      </c>
      <c r="C48" s="92">
        <v>1964</v>
      </c>
      <c r="D48" s="91">
        <v>-1.8329938900203757</v>
      </c>
      <c r="E48" s="89">
        <v>8270</v>
      </c>
      <c r="F48" s="90">
        <v>7347</v>
      </c>
      <c r="G48" s="91">
        <v>12.562950864298358</v>
      </c>
      <c r="H48" s="49"/>
    </row>
    <row r="49" spans="1:8" hidden="1" x14ac:dyDescent="0.2">
      <c r="A49" s="60" t="s">
        <v>88</v>
      </c>
      <c r="B49" s="92">
        <v>316</v>
      </c>
      <c r="C49" s="92">
        <v>344</v>
      </c>
      <c r="D49" s="91">
        <v>-8.1395348837209269</v>
      </c>
      <c r="E49" s="89">
        <v>1380</v>
      </c>
      <c r="F49" s="90">
        <v>1118</v>
      </c>
      <c r="G49" s="91">
        <v>23.434704830053676</v>
      </c>
      <c r="H49" s="49"/>
    </row>
    <row r="50" spans="1:8" x14ac:dyDescent="0.2">
      <c r="A50" s="55" t="s">
        <v>90</v>
      </c>
      <c r="B50" s="92">
        <v>2244</v>
      </c>
      <c r="C50" s="92">
        <v>2308</v>
      </c>
      <c r="D50" s="91">
        <v>-2.7729636048526771</v>
      </c>
      <c r="E50" s="89">
        <v>9650</v>
      </c>
      <c r="F50" s="90">
        <v>8465</v>
      </c>
      <c r="G50" s="91">
        <v>13.998818665091548</v>
      </c>
      <c r="H50" s="56"/>
    </row>
    <row r="51" spans="1:8" x14ac:dyDescent="0.2">
      <c r="A51" s="67" t="s">
        <v>91</v>
      </c>
      <c r="B51" s="92">
        <v>972</v>
      </c>
      <c r="C51" s="92">
        <v>1655</v>
      </c>
      <c r="D51" s="91">
        <v>-41.268882175226587</v>
      </c>
      <c r="E51" s="89">
        <v>5329</v>
      </c>
      <c r="F51" s="90">
        <v>6081</v>
      </c>
      <c r="G51" s="91">
        <v>-12.366387107383659</v>
      </c>
      <c r="H51" s="49"/>
    </row>
    <row r="52" spans="1:8" x14ac:dyDescent="0.2">
      <c r="A52" s="68" t="s">
        <v>92</v>
      </c>
      <c r="B52" s="94">
        <v>251</v>
      </c>
      <c r="C52" s="94">
        <v>763</v>
      </c>
      <c r="D52" s="95">
        <v>-67.10353866317169</v>
      </c>
      <c r="E52" s="96">
        <v>2175</v>
      </c>
      <c r="F52" s="97">
        <v>3039</v>
      </c>
      <c r="G52" s="95">
        <v>-28.430404738400796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97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49" t="s">
        <v>113</v>
      </c>
      <c r="B2" s="149"/>
      <c r="C2" s="149"/>
      <c r="D2" s="149"/>
      <c r="E2" s="149"/>
      <c r="F2" s="149"/>
      <c r="G2" s="149"/>
      <c r="H2" s="151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2" t="s">
        <v>114</v>
      </c>
      <c r="B2" s="113"/>
      <c r="C2" s="113"/>
      <c r="D2" s="113"/>
      <c r="E2" s="113"/>
      <c r="F2" s="113"/>
      <c r="G2" s="113"/>
      <c r="H2" s="113"/>
      <c r="I2" s="71" t="s">
        <v>99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699</v>
      </c>
      <c r="C7" s="76">
        <v>965</v>
      </c>
      <c r="D7" s="76">
        <v>758</v>
      </c>
      <c r="E7" s="76">
        <v>816</v>
      </c>
      <c r="F7" s="76">
        <v>582</v>
      </c>
      <c r="G7" s="76">
        <v>713</v>
      </c>
      <c r="H7" s="76">
        <v>662</v>
      </c>
      <c r="I7" s="76">
        <v>640</v>
      </c>
      <c r="J7" s="76">
        <v>750</v>
      </c>
      <c r="K7" s="76">
        <v>631</v>
      </c>
      <c r="L7" s="76">
        <v>691</v>
      </c>
      <c r="M7" s="77">
        <v>747</v>
      </c>
      <c r="N7" s="76">
        <v>611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2" t="s">
        <v>128</v>
      </c>
      <c r="B9" s="113"/>
      <c r="C9" s="113"/>
      <c r="D9" s="113"/>
      <c r="E9" s="113"/>
      <c r="F9" s="113"/>
      <c r="G9" s="113"/>
      <c r="H9" s="113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1178</v>
      </c>
      <c r="C11" s="76">
        <v>1833</v>
      </c>
      <c r="D11" s="76">
        <v>1314</v>
      </c>
      <c r="E11" s="76">
        <v>1683</v>
      </c>
      <c r="F11" s="76">
        <v>1110</v>
      </c>
      <c r="G11" s="76">
        <v>892</v>
      </c>
      <c r="H11" s="76">
        <v>1127</v>
      </c>
      <c r="I11" s="76">
        <v>991</v>
      </c>
      <c r="J11" s="76">
        <v>1451</v>
      </c>
      <c r="K11" s="76">
        <v>1083</v>
      </c>
      <c r="L11" s="76">
        <v>1010</v>
      </c>
      <c r="M11" s="77">
        <v>1085</v>
      </c>
      <c r="N11" s="76">
        <v>912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2019-06-05T11:38:25Z</cp:lastPrinted>
  <dcterms:created xsi:type="dcterms:W3CDTF">2014-04-03T08:37:47Z</dcterms:created>
  <dcterms:modified xsi:type="dcterms:W3CDTF">2019-06-06T06:05:21Z</dcterms:modified>
  <cp:category>LIS-Bericht</cp:category>
</cp:coreProperties>
</file>