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<sst xmlns="http://schemas.openxmlformats.org/spreadsheetml/2006/main" count="155" uniqueCount="132">
  <si>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</si>
  <si>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</si>
  <si>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</si>
  <si>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</si>
  <si>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</si>
  <si>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</si>
  <si>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</si>
  <si>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</si>
  <si>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</si>
  <si>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</si>
  <si>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</si>
  <si>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</si>
  <si>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</si>
  <si>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</si>
  <si>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</si>
  <si>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</si>
  <si>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</si>
  <si>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</si>
  <si>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</si>
  <si>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</si>
  <si>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</si>
  <si>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</si>
  <si>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</si>
  <si>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</si>
  <si>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</si>
  <si>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</si>
  <si>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</si>
  <si>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</si>
  <si>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</si>
  <si>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</si>
  <si>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</si>
  <si>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</si>
  <si>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</si>
  <si>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</si>
  <si>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</si>
  <si>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</si>
  <si>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</si>
  <si>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</si>
  <si>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</si>
  <si>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</si>
  <si>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</si>
  <si>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</si>
  <si>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</si>
  <si>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</si>
  <si>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</si>
  <si>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</si>
  <si>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</si>
  <si>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</si>
  <si>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</si>
  <si>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</si>
  <si>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</si>
  <si>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</si>
  <si>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</si>
  <si>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</si>
  <si>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</si>
  <si>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</si>
  <si>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</si>
  <si>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</si>
  <si>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</si>
  <si>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</si>
  <si>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</si>
  <si>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</si>
  <si>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</si>
  <si>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</si>
  <si>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</si>
  <si>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</si>
  <si>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</si>
  <si>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</si>
  <si>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</si>
  <si>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</si>
  <si>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</si>
  <si>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</si>
  <si>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</si>
  <si>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</si>
  <si>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</si>
  <si>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</si>
  <si>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</si>
  <si>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</si>
  <si>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</si>
  <si>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</si>
  <si>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</si>
  <si>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</si>
  <si>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</si>
  <si>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</si>
  <si>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</si>
  <si>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</si>
  <si>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</si>
  <si>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</si>
  <si>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</si>
  <si>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</si>
  <si>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</si>
  <si>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</si>
  <si>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</si>
  <si>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</si>
  <si>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</si>
  <si>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</si>
  <si>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</si>
  <si>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</si>
  <si>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</si>
  <si>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</si>
  <si>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</si>
  <si>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</si>
  <si>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</si>
  <si>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06. August 2021</t>
  </si>
  <si>
    <t>Kennziffer: F II 1 - m 6/21 SH</t>
  </si>
  <si>
    <t>im Juni 2021</t>
  </si>
  <si>
    <t xml:space="preserve">© Statistisches Amt für Hamburg und Schleswig-Holstein, Hamburg 2021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</si>
  <si>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Juni 2021</t>
    </r>
  </si>
  <si>
    <t>Januar bis Juni 2021</t>
  </si>
  <si>
    <t>Januar bis Juni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</si>
  <si>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Juni 2021</t>
    </r>
  </si>
  <si>
    <t>Juni 
2021</t>
  </si>
  <si>
    <t>Juni 
2020</t>
  </si>
  <si>
    <t xml:space="preserve">Januar bis Juni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</si>
  <si>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Juni 2020</t>
    </r>
  </si>
  <si>
    <t>Stand: Juni 2021</t>
  </si>
  <si>
    <t>Baugenehmigungen für Wohngebäude insgesamt 
ab Juni 2021</t>
  </si>
  <si>
    <t>Juni 2021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</si>
  <si>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</si>
  <si>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</si>
  <si>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</si>
  <si>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</si>
  <si>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</si>
  <si>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</si>
  <si>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</si>
  <si>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</si>
  <si>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</si>
  <si>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</si>
  <si>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</si>
  <si>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</si>
  <si>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Baugenehmigungen für Wohnungen ab Juni 2021</t>
  </si>
  <si>
    <t>Herausgegeben am: 10.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</si>
</sst>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827</c:v>
                </c:pt>
                <c:pt idx="1">
                  <c:v>877</c:v>
                </c:pt>
                <c:pt idx="2">
                  <c:v>885</c:v>
                </c:pt>
                <c:pt idx="3">
                  <c:v>861</c:v>
                </c:pt>
                <c:pt idx="4">
                  <c:v>755</c:v>
                </c:pt>
                <c:pt idx="5">
                  <c:v>815</c:v>
                </c:pt>
                <c:pt idx="6">
                  <c:v>847</c:v>
                </c:pt>
                <c:pt idx="7">
                  <c:v>734</c:v>
                </c:pt>
                <c:pt idx="8">
                  <c:v>773</c:v>
                </c:pt>
                <c:pt idx="9">
                  <c:v>936</c:v>
                </c:pt>
                <c:pt idx="10">
                  <c:v>710</c:v>
                </c:pt>
                <c:pt idx="11">
                  <c:v>819</c:v>
                </c:pt>
                <c:pt idx="12">
                  <c:v>918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5.6452459571585808E-3"/>
                  <c:y val="1.217861105227956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397934129201631E-2"/>
                  <c:y val="2.2397018432061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946321225975864E-3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24739649479299E-2"/>
                  <c:y val="-2.6012484029271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75277283887901E-2"/>
                  <c:y val="-3.2063671836938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5215138430276866E-2"/>
                  <c:y val="-1.80773279860532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602235204470407E-2"/>
                  <c:y val="-3.2063671836938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6505461010922178E-2"/>
                  <c:y val="-4.1140453548437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1294</c:v>
                </c:pt>
                <c:pt idx="1">
                  <c:v>1356</c:v>
                </c:pt>
                <c:pt idx="2">
                  <c:v>1651</c:v>
                </c:pt>
                <c:pt idx="3">
                  <c:v>1381</c:v>
                </c:pt>
                <c:pt idx="4">
                  <c:v>1476</c:v>
                </c:pt>
                <c:pt idx="5">
                  <c:v>1257</c:v>
                </c:pt>
                <c:pt idx="6">
                  <c:v>1862</c:v>
                </c:pt>
                <c:pt idx="7">
                  <c:v>1564</c:v>
                </c:pt>
                <c:pt idx="8">
                  <c:v>1134</c:v>
                </c:pt>
                <c:pt idx="9">
                  <c:v>1327</c:v>
                </c:pt>
                <c:pt idx="10">
                  <c:v>1029</c:v>
                </c:pt>
                <c:pt idx="11">
                  <c:v>1289</c:v>
                </c:pt>
                <c:pt idx="12">
                  <c:v>1457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045032"/>
        <c:axId val="331762912"/>
      </c:lineChart>
      <c:catAx>
        <c:axId val="128045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1762912"/>
        <c:crosses val="autoZero"/>
        <c:auto val="1"/>
        <c:lblAlgn val="ctr"/>
        <c:lblOffset val="100"/>
        <c:noMultiLvlLbl val="0"/>
      </c:catAx>
      <c:valAx>
        <c:axId val="331762912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280450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6/21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9</v>
      </c>
      <c r="C8" s="90">
        <v>5</v>
      </c>
      <c r="D8" s="90">
        <v>0</v>
      </c>
      <c r="E8" s="90">
        <v>1</v>
      </c>
      <c r="F8" s="90">
        <v>0</v>
      </c>
      <c r="G8" s="90">
        <v>1</v>
      </c>
      <c r="H8" s="90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28</v>
      </c>
      <c r="C9" s="90">
        <v>6</v>
      </c>
      <c r="D9" s="90">
        <v>75</v>
      </c>
      <c r="E9" s="90">
        <v>0</v>
      </c>
      <c r="F9" s="90">
        <v>0</v>
      </c>
      <c r="G9" s="90">
        <v>0</v>
      </c>
      <c r="H9" s="90">
        <v>64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1</v>
      </c>
      <c r="C10" s="90">
        <v>1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13</v>
      </c>
      <c r="C11" s="90">
        <v>5</v>
      </c>
      <c r="D11" s="90">
        <v>33</v>
      </c>
      <c r="E11" s="90">
        <v>6</v>
      </c>
      <c r="F11" s="90">
        <v>0</v>
      </c>
      <c r="G11" s="90">
        <v>6</v>
      </c>
      <c r="H11" s="90">
        <v>26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80</v>
      </c>
      <c r="C13" s="90">
        <v>18</v>
      </c>
      <c r="D13" s="90">
        <v>115</v>
      </c>
      <c r="E13" s="90">
        <v>38</v>
      </c>
      <c r="F13" s="90">
        <v>10</v>
      </c>
      <c r="G13" s="90">
        <v>48</v>
      </c>
      <c r="H13" s="90">
        <v>58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96</v>
      </c>
      <c r="C14" s="90">
        <v>13</v>
      </c>
      <c r="D14" s="90">
        <v>120</v>
      </c>
      <c r="E14" s="90">
        <v>51</v>
      </c>
      <c r="F14" s="90">
        <v>16</v>
      </c>
      <c r="G14" s="90">
        <v>67</v>
      </c>
      <c r="H14" s="90">
        <v>36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104</v>
      </c>
      <c r="C15" s="90">
        <v>23</v>
      </c>
      <c r="D15" s="90">
        <v>187</v>
      </c>
      <c r="E15" s="90">
        <v>55</v>
      </c>
      <c r="F15" s="90">
        <v>20</v>
      </c>
      <c r="G15" s="90">
        <v>75</v>
      </c>
      <c r="H15" s="90">
        <v>91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57</v>
      </c>
      <c r="C16" s="90">
        <v>23</v>
      </c>
      <c r="D16" s="90">
        <v>90</v>
      </c>
      <c r="E16" s="90">
        <v>25</v>
      </c>
      <c r="F16" s="90">
        <v>12</v>
      </c>
      <c r="G16" s="90">
        <v>37</v>
      </c>
      <c r="H16" s="90">
        <v>25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99</v>
      </c>
      <c r="C17" s="90">
        <v>12</v>
      </c>
      <c r="D17" s="90">
        <v>331</v>
      </c>
      <c r="E17" s="90">
        <v>39</v>
      </c>
      <c r="F17" s="90">
        <v>12</v>
      </c>
      <c r="G17" s="90">
        <v>51</v>
      </c>
      <c r="H17" s="90">
        <v>268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58</v>
      </c>
      <c r="C18" s="90">
        <v>6</v>
      </c>
      <c r="D18" s="90">
        <v>40</v>
      </c>
      <c r="E18" s="90">
        <v>30</v>
      </c>
      <c r="F18" s="90">
        <v>4</v>
      </c>
      <c r="G18" s="90">
        <v>34</v>
      </c>
      <c r="H18" s="90">
        <v>3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62</v>
      </c>
      <c r="C19" s="90">
        <v>9</v>
      </c>
      <c r="D19" s="90">
        <v>86</v>
      </c>
      <c r="E19" s="90">
        <v>28</v>
      </c>
      <c r="F19" s="90">
        <v>18</v>
      </c>
      <c r="G19" s="90">
        <v>46</v>
      </c>
      <c r="H19" s="90">
        <v>37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127</v>
      </c>
      <c r="C20" s="90">
        <v>17</v>
      </c>
      <c r="D20" s="90">
        <v>176</v>
      </c>
      <c r="E20" s="90">
        <v>91</v>
      </c>
      <c r="F20" s="90">
        <v>6</v>
      </c>
      <c r="G20" s="90">
        <v>97</v>
      </c>
      <c r="H20" s="90">
        <v>72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82</v>
      </c>
      <c r="C21" s="90">
        <v>29</v>
      </c>
      <c r="D21" s="90">
        <v>108</v>
      </c>
      <c r="E21" s="90">
        <v>45</v>
      </c>
      <c r="F21" s="90">
        <v>8</v>
      </c>
      <c r="G21" s="90">
        <v>53</v>
      </c>
      <c r="H21" s="90">
        <v>51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51</v>
      </c>
      <c r="C22" s="90">
        <v>7</v>
      </c>
      <c r="D22" s="90">
        <v>32</v>
      </c>
      <c r="E22" s="90">
        <v>22</v>
      </c>
      <c r="F22" s="90">
        <v>6</v>
      </c>
      <c r="G22" s="90">
        <v>28</v>
      </c>
      <c r="H22" s="90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51</v>
      </c>
      <c r="C23" s="90">
        <v>11</v>
      </c>
      <c r="D23" s="90">
        <v>64</v>
      </c>
      <c r="E23" s="90">
        <v>25</v>
      </c>
      <c r="F23" s="90">
        <v>4</v>
      </c>
      <c r="G23" s="90">
        <v>29</v>
      </c>
      <c r="H23" s="90">
        <v>31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918</v>
      </c>
      <c r="C25" s="90">
        <v>185</v>
      </c>
      <c r="D25" s="90">
        <v>1457</v>
      </c>
      <c r="E25" s="90">
        <v>456</v>
      </c>
      <c r="F25" s="90">
        <v>116</v>
      </c>
      <c r="G25" s="90">
        <v>572</v>
      </c>
      <c r="H25" s="90">
        <v>762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4890</v>
      </c>
      <c r="C27" s="90">
        <v>843</v>
      </c>
      <c r="D27" s="90">
        <v>7800</v>
      </c>
      <c r="E27" s="90">
        <v>2481</v>
      </c>
      <c r="F27" s="90">
        <v>666</v>
      </c>
      <c r="G27" s="90">
        <v>3147</v>
      </c>
      <c r="H27" s="90">
        <v>3965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4395</v>
      </c>
      <c r="C29" s="90">
        <v>711</v>
      </c>
      <c r="D29" s="90">
        <v>7575</v>
      </c>
      <c r="E29" s="90">
        <v>2355</v>
      </c>
      <c r="F29" s="90">
        <v>618</v>
      </c>
      <c r="G29" s="90">
        <v>2973</v>
      </c>
      <c r="H29" s="90">
        <v>4001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495</v>
      </c>
      <c r="C30" s="90">
        <v>132</v>
      </c>
      <c r="D30" s="90">
        <v>225</v>
      </c>
      <c r="E30" s="90">
        <v>126</v>
      </c>
      <c r="F30" s="90">
        <v>48</v>
      </c>
      <c r="G30" s="90">
        <v>174</v>
      </c>
      <c r="H30" s="90">
        <v>-36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11.262798634812286</v>
      </c>
      <c r="C31" s="91">
        <v>18.565400843881857</v>
      </c>
      <c r="D31" s="91">
        <v>2.9702970297029703</v>
      </c>
      <c r="E31" s="91">
        <v>5.3503184713375802</v>
      </c>
      <c r="F31" s="91">
        <v>7.7669902912621351</v>
      </c>
      <c r="G31" s="91">
        <v>5.8526740665993948</v>
      </c>
      <c r="H31" s="91">
        <v>-0.89977505623594101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2021</v>
      </c>
      <c r="F6" s="150">
        <v>2020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599</v>
      </c>
      <c r="C9" s="93">
        <v>553</v>
      </c>
      <c r="D9" s="94">
        <v>8.3182640144665356</v>
      </c>
      <c r="E9" s="92">
        <v>3271</v>
      </c>
      <c r="F9" s="93">
        <v>3048</v>
      </c>
      <c r="G9" s="94">
        <v>7.3162729658792642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456</v>
      </c>
      <c r="C11" s="93">
        <v>423</v>
      </c>
      <c r="D11" s="94">
        <v>7.8014184397163007</v>
      </c>
      <c r="E11" s="92">
        <v>2481</v>
      </c>
      <c r="F11" s="93">
        <v>2355</v>
      </c>
      <c r="G11" s="94">
        <v>5.3503184713375731</v>
      </c>
      <c r="H11" s="49"/>
    </row>
    <row r="12" spans="1:26" hidden="1" x14ac:dyDescent="0.2">
      <c r="A12" s="55" t="s">
        <v>98</v>
      </c>
      <c r="B12" s="92">
        <v>58</v>
      </c>
      <c r="C12" s="93">
        <v>58</v>
      </c>
      <c r="D12" s="94">
        <v>0</v>
      </c>
      <c r="E12" s="92">
        <v>333</v>
      </c>
      <c r="F12" s="93">
        <v>309</v>
      </c>
      <c r="G12" s="94">
        <v>7.7669902912621467</v>
      </c>
      <c r="H12" s="49"/>
    </row>
    <row r="13" spans="1:26" x14ac:dyDescent="0.2">
      <c r="A13" s="55" t="s">
        <v>99</v>
      </c>
      <c r="B13" s="92">
        <v>514</v>
      </c>
      <c r="C13" s="93">
        <v>481</v>
      </c>
      <c r="D13" s="94">
        <v>6.8607068607068697</v>
      </c>
      <c r="E13" s="92">
        <v>2814</v>
      </c>
      <c r="F13" s="93">
        <v>2664</v>
      </c>
      <c r="G13" s="94">
        <v>5.630630630630634</v>
      </c>
      <c r="H13" s="56"/>
    </row>
    <row r="14" spans="1:26" x14ac:dyDescent="0.2">
      <c r="A14" s="55" t="s">
        <v>100</v>
      </c>
      <c r="B14" s="92">
        <v>85</v>
      </c>
      <c r="C14" s="93">
        <v>72</v>
      </c>
      <c r="D14" s="94">
        <v>18.055555555555557</v>
      </c>
      <c r="E14" s="92">
        <v>457</v>
      </c>
      <c r="F14" s="93">
        <v>384</v>
      </c>
      <c r="G14" s="94">
        <v>19.010416666666671</v>
      </c>
      <c r="H14" s="57"/>
    </row>
    <row r="15" spans="1:26" x14ac:dyDescent="0.2">
      <c r="A15" s="55" t="s">
        <v>73</v>
      </c>
      <c r="B15" s="92">
        <v>32</v>
      </c>
      <c r="C15" s="93">
        <v>28</v>
      </c>
      <c r="D15" s="94">
        <v>14.285714285714278</v>
      </c>
      <c r="E15" s="92">
        <v>186</v>
      </c>
      <c r="F15" s="93">
        <v>145</v>
      </c>
      <c r="G15" s="94">
        <v>28.275862068965523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624.91499999999996</v>
      </c>
      <c r="C17" s="95">
        <v>573.76400000000001</v>
      </c>
      <c r="D17" s="94">
        <v>8.9149894381662165</v>
      </c>
      <c r="E17" s="92">
        <v>3404.7950000000001</v>
      </c>
      <c r="F17" s="93">
        <v>3312.857</v>
      </c>
      <c r="G17" s="94">
        <v>2.7751877005255778</v>
      </c>
      <c r="H17" s="49"/>
    </row>
    <row r="18" spans="1:8" hidden="1" x14ac:dyDescent="0.2">
      <c r="A18" s="60" t="s">
        <v>75</v>
      </c>
      <c r="B18" s="95">
        <v>286.14600000000002</v>
      </c>
      <c r="C18" s="95">
        <v>266.76900000000001</v>
      </c>
      <c r="D18" s="94">
        <v>7.2635875982591784</v>
      </c>
      <c r="E18" s="92">
        <v>1633.761</v>
      </c>
      <c r="F18" s="93">
        <v>1529.0530000000001</v>
      </c>
      <c r="G18" s="94">
        <v>6.8478986666910799</v>
      </c>
      <c r="H18" s="49"/>
    </row>
    <row r="19" spans="1:8" hidden="1" x14ac:dyDescent="0.2">
      <c r="A19" s="60" t="s">
        <v>76</v>
      </c>
      <c r="B19" s="95">
        <v>59.168999999999997</v>
      </c>
      <c r="C19" s="95">
        <v>60.036999999999999</v>
      </c>
      <c r="D19" s="94">
        <v>-1.4457751053517001</v>
      </c>
      <c r="E19" s="92">
        <v>338.29199999999997</v>
      </c>
      <c r="F19" s="93">
        <v>315.86399999999998</v>
      </c>
      <c r="G19" s="94">
        <v>7.1005242762708036</v>
      </c>
      <c r="H19" s="49"/>
    </row>
    <row r="20" spans="1:8" x14ac:dyDescent="0.2">
      <c r="A20" s="60" t="s">
        <v>77</v>
      </c>
      <c r="B20" s="96">
        <v>345.315</v>
      </c>
      <c r="C20" s="96">
        <v>326.80599999999998</v>
      </c>
      <c r="D20" s="94">
        <v>5.6636047073799176</v>
      </c>
      <c r="E20" s="92">
        <v>1972.0529999999999</v>
      </c>
      <c r="F20" s="93">
        <v>1844.9170000000001</v>
      </c>
      <c r="G20" s="94">
        <v>6.8911501167802953</v>
      </c>
      <c r="H20" s="56"/>
    </row>
    <row r="21" spans="1:8" x14ac:dyDescent="0.2">
      <c r="A21" s="60" t="s">
        <v>78</v>
      </c>
      <c r="B21" s="95">
        <v>279.60000000000002</v>
      </c>
      <c r="C21" s="95">
        <v>246.958</v>
      </c>
      <c r="D21" s="94">
        <v>13.217632147976587</v>
      </c>
      <c r="E21" s="92">
        <v>1432.742</v>
      </c>
      <c r="F21" s="93">
        <v>1467.94</v>
      </c>
      <c r="G21" s="94">
        <v>-2.3977819256918025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233.53800000000001</v>
      </c>
      <c r="C23" s="95">
        <v>218.34399999999999</v>
      </c>
      <c r="D23" s="94">
        <v>6.9587440002931231</v>
      </c>
      <c r="E23" s="92">
        <v>1241.019</v>
      </c>
      <c r="F23" s="93">
        <v>1144.057</v>
      </c>
      <c r="G23" s="94">
        <v>8.4752770185401545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107.274</v>
      </c>
      <c r="C25" s="95">
        <v>94.102999999999994</v>
      </c>
      <c r="D25" s="94">
        <v>13.996365684409653</v>
      </c>
      <c r="E25" s="92">
        <v>601.63699999999994</v>
      </c>
      <c r="F25" s="93">
        <v>519.00599999999997</v>
      </c>
      <c r="G25" s="94">
        <v>15.921010547084222</v>
      </c>
      <c r="H25" s="49"/>
    </row>
    <row r="26" spans="1:8" hidden="1" x14ac:dyDescent="0.2">
      <c r="A26" s="60" t="s">
        <v>102</v>
      </c>
      <c r="B26" s="95">
        <v>22.582000000000001</v>
      </c>
      <c r="C26" s="95">
        <v>21.635000000000002</v>
      </c>
      <c r="D26" s="94">
        <v>4.377166628148828</v>
      </c>
      <c r="E26" s="92">
        <v>126.89400000000001</v>
      </c>
      <c r="F26" s="93">
        <v>108.203</v>
      </c>
      <c r="G26" s="94">
        <v>17.274012735321577</v>
      </c>
      <c r="H26" s="49"/>
    </row>
    <row r="27" spans="1:8" x14ac:dyDescent="0.2">
      <c r="A27" s="55" t="s">
        <v>99</v>
      </c>
      <c r="B27" s="95">
        <v>129.85599999999999</v>
      </c>
      <c r="C27" s="95">
        <v>115.738</v>
      </c>
      <c r="D27" s="94">
        <v>12.198240854343425</v>
      </c>
      <c r="E27" s="92">
        <v>728.53099999999995</v>
      </c>
      <c r="F27" s="93">
        <v>627.20899999999995</v>
      </c>
      <c r="G27" s="94">
        <v>16.154423804505356</v>
      </c>
      <c r="H27" s="56"/>
    </row>
    <row r="28" spans="1:8" x14ac:dyDescent="0.2">
      <c r="A28" s="55" t="s">
        <v>100</v>
      </c>
      <c r="B28" s="95">
        <v>103.682</v>
      </c>
      <c r="C28" s="95">
        <v>102.60599999999999</v>
      </c>
      <c r="D28" s="94">
        <v>1.048671617644203</v>
      </c>
      <c r="E28" s="92">
        <v>512.48800000000006</v>
      </c>
      <c r="F28" s="93">
        <v>516.84799999999996</v>
      </c>
      <c r="G28" s="94">
        <v>-0.84357490016405734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1334</v>
      </c>
      <c r="C30" s="95">
        <v>1186</v>
      </c>
      <c r="D30" s="94">
        <v>12.478920741989882</v>
      </c>
      <c r="E30" s="92">
        <v>7112</v>
      </c>
      <c r="F30" s="93">
        <v>6974</v>
      </c>
      <c r="G30" s="94">
        <v>1.9787783194723403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572</v>
      </c>
      <c r="C34" s="95">
        <v>539</v>
      </c>
      <c r="D34" s="94">
        <v>6.1224489795918373</v>
      </c>
      <c r="E34" s="92">
        <v>3147</v>
      </c>
      <c r="F34" s="93">
        <v>2973</v>
      </c>
      <c r="G34" s="94">
        <v>5.8526740665993913</v>
      </c>
      <c r="H34" s="56"/>
    </row>
    <row r="35" spans="1:8" x14ac:dyDescent="0.2">
      <c r="A35" s="67" t="s">
        <v>83</v>
      </c>
      <c r="B35" s="95">
        <v>762</v>
      </c>
      <c r="C35" s="95">
        <v>647</v>
      </c>
      <c r="D35" s="94">
        <v>17.77434312210201</v>
      </c>
      <c r="E35" s="92">
        <v>3965</v>
      </c>
      <c r="F35" s="93">
        <v>4001</v>
      </c>
      <c r="G35" s="94">
        <v>-0.89977505623593856</v>
      </c>
      <c r="H35" s="57"/>
    </row>
    <row r="36" spans="1:8" x14ac:dyDescent="0.2">
      <c r="A36" s="55" t="s">
        <v>84</v>
      </c>
      <c r="B36" s="95">
        <v>261</v>
      </c>
      <c r="C36" s="95">
        <v>260</v>
      </c>
      <c r="D36" s="94">
        <v>0.3846153846153868</v>
      </c>
      <c r="E36" s="92">
        <v>1612</v>
      </c>
      <c r="F36" s="93">
        <v>1226</v>
      </c>
      <c r="G36" s="94">
        <v>31.484502446982049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124.587</v>
      </c>
      <c r="C38" s="96">
        <v>111.809</v>
      </c>
      <c r="D38" s="94">
        <v>11.428418105876986</v>
      </c>
      <c r="E38" s="92">
        <v>676.33299999999997</v>
      </c>
      <c r="F38" s="93">
        <v>640.83000000000004</v>
      </c>
      <c r="G38" s="94">
        <v>5.5401588564829893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57.286999999999999</v>
      </c>
      <c r="C40" s="95">
        <v>52.912999999999997</v>
      </c>
      <c r="D40" s="94">
        <v>8.2663995615444179</v>
      </c>
      <c r="E40" s="92">
        <v>324.20699999999999</v>
      </c>
      <c r="F40" s="93">
        <v>299.32100000000003</v>
      </c>
      <c r="G40" s="94">
        <v>8.3141510284944786</v>
      </c>
      <c r="H40" s="49"/>
    </row>
    <row r="41" spans="1:8" hidden="1" x14ac:dyDescent="0.2">
      <c r="A41" s="60" t="s">
        <v>102</v>
      </c>
      <c r="B41" s="95">
        <v>11.457000000000001</v>
      </c>
      <c r="C41" s="95">
        <v>11.324</v>
      </c>
      <c r="D41" s="94">
        <v>1.1744966442953171</v>
      </c>
      <c r="E41" s="92">
        <v>67.013000000000005</v>
      </c>
      <c r="F41" s="93">
        <v>60.537999999999997</v>
      </c>
      <c r="G41" s="94">
        <v>10.695761339984827</v>
      </c>
      <c r="H41" s="49"/>
    </row>
    <row r="42" spans="1:8" x14ac:dyDescent="0.2">
      <c r="A42" s="55" t="s">
        <v>82</v>
      </c>
      <c r="B42" s="96">
        <v>68.744</v>
      </c>
      <c r="C42" s="96">
        <v>64.236999999999995</v>
      </c>
      <c r="D42" s="94">
        <v>7.0162056135871893</v>
      </c>
      <c r="E42" s="92">
        <v>391.22</v>
      </c>
      <c r="F42" s="93">
        <v>359.85900000000004</v>
      </c>
      <c r="G42" s="94">
        <v>8.7148021864119016</v>
      </c>
      <c r="H42" s="56"/>
    </row>
    <row r="43" spans="1:8" x14ac:dyDescent="0.2">
      <c r="A43" s="67" t="s">
        <v>83</v>
      </c>
      <c r="B43" s="95">
        <v>55.843000000000004</v>
      </c>
      <c r="C43" s="95">
        <v>47.572000000000003</v>
      </c>
      <c r="D43" s="94">
        <v>17.386277642310603</v>
      </c>
      <c r="E43" s="92">
        <v>285.113</v>
      </c>
      <c r="F43" s="93">
        <v>280.971</v>
      </c>
      <c r="G43" s="94">
        <v>1.4741734912144011</v>
      </c>
      <c r="H43" s="49"/>
    </row>
    <row r="44" spans="1:8" x14ac:dyDescent="0.2">
      <c r="A44" s="55" t="s">
        <v>84</v>
      </c>
      <c r="B44" s="95">
        <v>19.266999999999999</v>
      </c>
      <c r="C44" s="95">
        <v>22.34</v>
      </c>
      <c r="D44" s="94">
        <v>-13.755595344673225</v>
      </c>
      <c r="E44" s="92">
        <v>126.01</v>
      </c>
      <c r="F44" s="93">
        <v>99.162999999999997</v>
      </c>
      <c r="G44" s="94">
        <v>27.073606082913997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4913</v>
      </c>
      <c r="C46" s="96">
        <v>4354</v>
      </c>
      <c r="D46" s="94">
        <v>12.838768948093715</v>
      </c>
      <c r="E46" s="92">
        <v>26642</v>
      </c>
      <c r="F46" s="93">
        <v>25761</v>
      </c>
      <c r="G46" s="94">
        <v>3.4198982958736082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2261</v>
      </c>
      <c r="C48" s="95">
        <v>2078</v>
      </c>
      <c r="D48" s="94">
        <v>8.8065447545717035</v>
      </c>
      <c r="E48" s="92">
        <v>12767</v>
      </c>
      <c r="F48" s="93">
        <v>12012</v>
      </c>
      <c r="G48" s="94">
        <v>6.2853812853812769</v>
      </c>
      <c r="H48" s="49"/>
    </row>
    <row r="49" spans="1:8" hidden="1" x14ac:dyDescent="0.2">
      <c r="A49" s="60" t="s">
        <v>102</v>
      </c>
      <c r="B49" s="95">
        <v>477</v>
      </c>
      <c r="C49" s="95">
        <v>467</v>
      </c>
      <c r="D49" s="94">
        <v>2.1413276231263438</v>
      </c>
      <c r="E49" s="92">
        <v>2707</v>
      </c>
      <c r="F49" s="93">
        <v>2441</v>
      </c>
      <c r="G49" s="94">
        <v>10.89717328963539</v>
      </c>
      <c r="H49" s="49"/>
    </row>
    <row r="50" spans="1:8" x14ac:dyDescent="0.2">
      <c r="A50" s="55" t="s">
        <v>82</v>
      </c>
      <c r="B50" s="95">
        <v>2738</v>
      </c>
      <c r="C50" s="95">
        <v>2545</v>
      </c>
      <c r="D50" s="94">
        <v>7.5834970530451926</v>
      </c>
      <c r="E50" s="92">
        <v>15474</v>
      </c>
      <c r="F50" s="93">
        <v>14453</v>
      </c>
      <c r="G50" s="94">
        <v>7.0642773126686507</v>
      </c>
      <c r="H50" s="56"/>
    </row>
    <row r="51" spans="1:8" x14ac:dyDescent="0.2">
      <c r="A51" s="67" t="s">
        <v>83</v>
      </c>
      <c r="B51" s="95">
        <v>2175</v>
      </c>
      <c r="C51" s="95">
        <v>1809</v>
      </c>
      <c r="D51" s="94">
        <v>20.232172470978441</v>
      </c>
      <c r="E51" s="92">
        <v>11168</v>
      </c>
      <c r="F51" s="93">
        <v>11308</v>
      </c>
      <c r="G51" s="94">
        <v>-1.2380615493455878</v>
      </c>
      <c r="H51" s="49"/>
    </row>
    <row r="52" spans="1:8" x14ac:dyDescent="0.2">
      <c r="A52" s="68" t="s">
        <v>84</v>
      </c>
      <c r="B52" s="97">
        <v>748</v>
      </c>
      <c r="C52" s="97">
        <v>783</v>
      </c>
      <c r="D52" s="98">
        <v>-4.4699872286079199</v>
      </c>
      <c r="E52" s="99">
        <v>4677</v>
      </c>
      <c r="F52" s="100">
        <v>3662</v>
      </c>
      <c r="G52" s="98">
        <v>27.717094483888587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6/21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827</v>
      </c>
      <c r="C7" s="76">
        <v>877</v>
      </c>
      <c r="D7" s="76">
        <v>885</v>
      </c>
      <c r="E7" s="76">
        <v>861</v>
      </c>
      <c r="F7" s="76">
        <v>755</v>
      </c>
      <c r="G7" s="76">
        <v>815</v>
      </c>
      <c r="H7" s="76">
        <v>847</v>
      </c>
      <c r="I7" s="76">
        <v>734</v>
      </c>
      <c r="J7" s="76">
        <v>773</v>
      </c>
      <c r="K7" s="76">
        <v>936</v>
      </c>
      <c r="L7" s="76">
        <v>710</v>
      </c>
      <c r="M7" s="77">
        <v>819</v>
      </c>
      <c r="N7" s="76">
        <v>918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1294</v>
      </c>
      <c r="C11" s="76">
        <v>1356</v>
      </c>
      <c r="D11" s="76">
        <v>1651</v>
      </c>
      <c r="E11" s="76">
        <v>1381</v>
      </c>
      <c r="F11" s="76">
        <v>1476</v>
      </c>
      <c r="G11" s="76">
        <v>1257</v>
      </c>
      <c r="H11" s="76">
        <v>1862</v>
      </c>
      <c r="I11" s="76">
        <v>1564</v>
      </c>
      <c r="J11" s="76">
        <v>1134</v>
      </c>
      <c r="K11" s="76">
        <v>1327</v>
      </c>
      <c r="L11" s="76">
        <v>1029</v>
      </c>
      <c r="M11" s="77">
        <v>1289</v>
      </c>
      <c r="N11" s="76">
        <v>1457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6/21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2021-08-09T05:47:38Z</dcterms:modified>
  <cp:category>LIS-Bericht</cp:category>
</cp:coreProperties>
</file>