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<sst xmlns="http://schemas.openxmlformats.org/spreadsheetml/2006/main" count="155" uniqueCount="132">
  <si>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</si>
  <si>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</si>
  <si>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</si>
  <si>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</si>
  <si>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</si>
  <si>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</si>
  <si>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</si>
  <si>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</si>
  <si>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</si>
  <si>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</si>
  <si>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</si>
  <si>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</si>
  <si>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</si>
  <si>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</si>
  <si>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</si>
  <si>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</si>
  <si>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</si>
  <si>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</si>
  <si>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</si>
  <si>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</si>
  <si>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</si>
  <si>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</si>
  <si>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</si>
  <si>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</si>
  <si>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</si>
  <si>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</si>
  <si>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</si>
  <si>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</si>
  <si>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</si>
  <si>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</si>
  <si>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</si>
  <si>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</si>
  <si>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</si>
  <si>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</si>
  <si>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</si>
  <si>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</si>
  <si>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</si>
  <si>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</si>
  <si>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</si>
  <si>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</si>
  <si>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</si>
  <si>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</si>
  <si>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</si>
  <si>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</si>
  <si>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</si>
  <si>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</si>
  <si>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</si>
  <si>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</si>
  <si>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</si>
  <si>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</si>
  <si>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</si>
  <si>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</si>
  <si>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</si>
  <si>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</si>
  <si>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</si>
  <si>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</si>
  <si>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</si>
  <si>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</si>
  <si>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</si>
  <si>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</si>
  <si>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</si>
  <si>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</si>
  <si>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</si>
  <si>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</si>
  <si>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</si>
  <si>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</si>
  <si>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</si>
  <si>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</si>
  <si>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</si>
  <si>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</si>
  <si>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</si>
  <si>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</si>
  <si>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</si>
  <si>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</si>
  <si>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</si>
  <si>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</si>
  <si>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</si>
  <si>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</si>
  <si>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</si>
  <si>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</si>
  <si>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</si>
  <si>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</si>
  <si>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</si>
  <si>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</si>
  <si>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</si>
  <si>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</si>
  <si>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</si>
  <si>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</si>
  <si>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</si>
  <si>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</si>
  <si>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</si>
  <si>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</si>
  <si>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</si>
  <si>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</si>
  <si>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</si>
  <si>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</si>
  <si>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</si>
  <si>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</si>
  <si>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</si>
  <si>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</si>
  <si>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</si>
  <si>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</si>
  <si>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</si>
  <si>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</si>
  <si>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t>09. Oktober 2020</t>
  </si>
  <si>
    <t>im August 2020</t>
  </si>
  <si>
    <t xml:space="preserve">© Statistisches Amt für Hamburg und Schleswig-Holstein, Hamburg 2020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</si>
  <si>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August 2020</t>
    </r>
  </si>
  <si>
    <t>Januar bis August 2020</t>
  </si>
  <si>
    <t>Januar bis August 2019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</si>
  <si>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August 2020</t>
    </r>
  </si>
  <si>
    <t>August 
2020</t>
  </si>
  <si>
    <t>August 
2019</t>
  </si>
  <si>
    <t xml:space="preserve">Januar bis August </t>
  </si>
  <si>
    <t>Stand: August 2020</t>
  </si>
  <si>
    <t>Baugenehmigungen für Wohngebäude insgesamt 
ab August 2020</t>
  </si>
  <si>
    <t>August 2020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</si>
  <si>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</si>
  <si>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</si>
  <si>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</si>
  <si>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</si>
  <si>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</si>
  <si>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</si>
  <si>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</si>
  <si>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</si>
  <si>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</si>
  <si>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</si>
  <si>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</si>
  <si>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</si>
  <si>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Baugenehmigungen für Wohnungen ab August 2020</t>
  </si>
  <si>
    <t>Kennziffer: F II 1 - m 8/20 SH</t>
  </si>
  <si>
    <t>Herausgegeben am: 12.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</si>
</sst>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5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7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4.3870967741935461E-2"/>
                  <c:y val="2.9620850489176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172043010752764E-2"/>
                  <c:y val="2.3448270498980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516129032258065E-2"/>
                  <c:y val="2.3448270498980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853</c:v>
                </c:pt>
                <c:pt idx="1">
                  <c:v>651</c:v>
                </c:pt>
                <c:pt idx="2">
                  <c:v>687</c:v>
                </c:pt>
                <c:pt idx="3">
                  <c:v>747</c:v>
                </c:pt>
                <c:pt idx="4">
                  <c:v>726</c:v>
                </c:pt>
                <c:pt idx="5">
                  <c:v>633</c:v>
                </c:pt>
                <c:pt idx="6">
                  <c:v>630</c:v>
                </c:pt>
                <c:pt idx="7">
                  <c:v>767</c:v>
                </c:pt>
                <c:pt idx="8">
                  <c:v>766</c:v>
                </c:pt>
                <c:pt idx="9">
                  <c:v>772</c:v>
                </c:pt>
                <c:pt idx="10">
                  <c:v>827</c:v>
                </c:pt>
                <c:pt idx="11">
                  <c:v>877</c:v>
                </c:pt>
                <c:pt idx="12">
                  <c:v>885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9.946321225975786E-3"/>
                  <c:y val="-1.8439975183312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096858860384347E-2"/>
                  <c:y val="1.24229247676716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795783591567183E-3"/>
                  <c:y val="-2.0361737488921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699009398018876E-2"/>
                  <c:y val="-3.8879477459511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195241723816781E-3"/>
                  <c:y val="2.78543747431629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903225806451607E-2"/>
                      <c:h val="3.4551138002606577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7903310473287689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6452459571585808E-3"/>
                  <c:y val="-1.8439975183312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August</c:v>
                </c:pt>
                <c:pt idx="1">
                  <c:v>September</c:v>
                </c:pt>
                <c:pt idx="2">
                  <c:v>Oktober</c:v>
                </c:pt>
                <c:pt idx="3">
                  <c:v>November</c:v>
                </c:pt>
                <c:pt idx="4">
                  <c:v>Dezember</c:v>
                </c:pt>
                <c:pt idx="5">
                  <c:v>Januar</c:v>
                </c:pt>
                <c:pt idx="6">
                  <c:v>Februar</c:v>
                </c:pt>
                <c:pt idx="7">
                  <c:v>März</c:v>
                </c:pt>
                <c:pt idx="8">
                  <c:v>April</c:v>
                </c:pt>
                <c:pt idx="9">
                  <c:v>Mai</c:v>
                </c:pt>
                <c:pt idx="10">
                  <c:v>Juni</c:v>
                </c:pt>
                <c:pt idx="11">
                  <c:v>Juli</c:v>
                </c:pt>
                <c:pt idx="12">
                  <c:v>August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1179</c:v>
                </c:pt>
                <c:pt idx="1">
                  <c:v>1114</c:v>
                </c:pt>
                <c:pt idx="2">
                  <c:v>1641</c:v>
                </c:pt>
                <c:pt idx="3">
                  <c:v>1344</c:v>
                </c:pt>
                <c:pt idx="4">
                  <c:v>1816</c:v>
                </c:pt>
                <c:pt idx="5">
                  <c:v>1212</c:v>
                </c:pt>
                <c:pt idx="6">
                  <c:v>1159</c:v>
                </c:pt>
                <c:pt idx="7">
                  <c:v>1485</c:v>
                </c:pt>
                <c:pt idx="8">
                  <c:v>1210</c:v>
                </c:pt>
                <c:pt idx="9">
                  <c:v>1215</c:v>
                </c:pt>
                <c:pt idx="10">
                  <c:v>1294</c:v>
                </c:pt>
                <c:pt idx="11">
                  <c:v>1356</c:v>
                </c:pt>
                <c:pt idx="12">
                  <c:v>1651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8666368"/>
        <c:axId val="295575800"/>
      </c:lineChart>
      <c:catAx>
        <c:axId val="33866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95575800"/>
        <c:crosses val="autoZero"/>
        <c:auto val="1"/>
        <c:lblAlgn val="ctr"/>
        <c:lblOffset val="100"/>
        <c:noMultiLvlLbl val="0"/>
      </c:catAx>
      <c:valAx>
        <c:axId val="295575800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86663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>
      <c r="G2" s="87" t="s">
        <v>104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1" t="s">
        <v>131</v>
      </c>
      <c r="B21" s="101"/>
      <c r="C21" s="101"/>
      <c r="D21" s="101"/>
      <c r="E21" s="101"/>
      <c r="F21" s="101"/>
      <c r="G21" s="101"/>
      <c r="H21" s="101"/>
    </row>
    <row r="22" spans="1:8" ht="16.5" x14ac:dyDescent="0.25">
      <c r="A22" s="100"/>
      <c r="B22" s="100"/>
      <c r="C22" s="100"/>
      <c r="D22" s="100"/>
      <c r="E22" s="100"/>
      <c r="F22" s="100"/>
      <c r="G22" s="100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8" t="s">
        <v>4</v>
      </c>
      <c r="B1" s="108"/>
      <c r="C1" s="108"/>
      <c r="D1" s="108"/>
      <c r="E1" s="108"/>
      <c r="F1" s="108"/>
      <c r="G1" s="108"/>
      <c r="H1" s="108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3" t="s">
        <v>5</v>
      </c>
      <c r="B4" s="104"/>
      <c r="C4" s="104"/>
      <c r="D4" s="104"/>
      <c r="E4" s="104"/>
      <c r="F4" s="104"/>
      <c r="G4" s="104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5" t="s">
        <v>7</v>
      </c>
      <c r="B8" s="106"/>
      <c r="C8" s="106"/>
      <c r="D8" s="106"/>
      <c r="E8" s="106"/>
      <c r="F8" s="106"/>
      <c r="G8" s="106"/>
    </row>
    <row r="9" spans="1:8" x14ac:dyDescent="0.2">
      <c r="A9" s="107" t="s">
        <v>8</v>
      </c>
      <c r="B9" s="106"/>
      <c r="C9" s="106"/>
      <c r="D9" s="106"/>
      <c r="E9" s="106"/>
      <c r="F9" s="106"/>
      <c r="G9" s="106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2" t="s">
        <v>9</v>
      </c>
      <c r="B11" s="102"/>
      <c r="C11" s="102"/>
      <c r="D11" s="102"/>
      <c r="E11" s="102"/>
      <c r="F11" s="102"/>
      <c r="G11" s="102"/>
    </row>
    <row r="12" spans="1:8" x14ac:dyDescent="0.2">
      <c r="A12" s="107" t="s">
        <v>10</v>
      </c>
      <c r="B12" s="106"/>
      <c r="C12" s="106"/>
      <c r="D12" s="106"/>
      <c r="E12" s="106"/>
      <c r="F12" s="106"/>
      <c r="G12" s="106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5" t="s">
        <v>11</v>
      </c>
      <c r="B15" s="106"/>
      <c r="C15" s="106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7" t="s">
        <v>12</v>
      </c>
      <c r="B17" s="106"/>
      <c r="C17" s="106"/>
      <c r="D17" s="13"/>
      <c r="E17" s="13"/>
      <c r="F17" s="13"/>
      <c r="G17" s="13"/>
    </row>
    <row r="18" spans="1:7" x14ac:dyDescent="0.2">
      <c r="A18" s="13" t="s">
        <v>13</v>
      </c>
      <c r="B18" s="110" t="s">
        <v>99</v>
      </c>
      <c r="C18" s="106"/>
      <c r="D18" s="13"/>
      <c r="E18" s="13"/>
      <c r="F18" s="13"/>
      <c r="G18" s="13"/>
    </row>
    <row r="19" spans="1:7" x14ac:dyDescent="0.2">
      <c r="A19" s="13" t="s">
        <v>14</v>
      </c>
      <c r="B19" s="111" t="s">
        <v>15</v>
      </c>
      <c r="C19" s="106"/>
      <c r="D19" s="106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5" t="s">
        <v>16</v>
      </c>
      <c r="B22" s="106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7" t="s">
        <v>18</v>
      </c>
      <c r="C24" s="106"/>
      <c r="D24" s="13"/>
      <c r="E24" s="13"/>
      <c r="F24" s="13"/>
      <c r="G24" s="13"/>
    </row>
    <row r="25" spans="1:7" x14ac:dyDescent="0.2">
      <c r="A25" s="13" t="s">
        <v>19</v>
      </c>
      <c r="B25" s="107" t="s">
        <v>20</v>
      </c>
      <c r="C25" s="106"/>
      <c r="D25" s="13"/>
      <c r="E25" s="13"/>
      <c r="F25" s="13"/>
      <c r="G25" s="13"/>
    </row>
    <row r="26" spans="1:7" x14ac:dyDescent="0.2">
      <c r="A26" s="13"/>
      <c r="B26" s="106"/>
      <c r="C26" s="106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0" t="s">
        <v>106</v>
      </c>
      <c r="B31" s="106"/>
      <c r="C31" s="106"/>
      <c r="D31" s="106"/>
      <c r="E31" s="106"/>
      <c r="F31" s="106"/>
      <c r="G31" s="106"/>
    </row>
    <row r="32" spans="1:7" s="79" customFormat="1" ht="42.6" customHeight="1" x14ac:dyDescent="0.2">
      <c r="A32" s="107" t="s">
        <v>23</v>
      </c>
      <c r="B32" s="107"/>
      <c r="C32" s="107"/>
      <c r="D32" s="107"/>
      <c r="E32" s="107"/>
      <c r="F32" s="107"/>
      <c r="G32" s="107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9" t="s">
        <v>24</v>
      </c>
      <c r="B43" s="109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8/20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2" t="s">
        <v>107</v>
      </c>
      <c r="B1" s="113"/>
      <c r="C1" s="113"/>
      <c r="D1" s="113"/>
      <c r="E1" s="113"/>
      <c r="F1" s="113"/>
      <c r="G1" s="113"/>
      <c r="H1" s="113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4"/>
      <c r="B2" s="113"/>
      <c r="C2" s="113"/>
      <c r="D2" s="113"/>
      <c r="E2" s="113"/>
      <c r="F2" s="113"/>
      <c r="G2" s="113"/>
      <c r="H2" s="113"/>
    </row>
    <row r="3" spans="1:26" x14ac:dyDescent="0.2">
      <c r="A3" s="115" t="s">
        <v>42</v>
      </c>
      <c r="B3" s="118" t="s">
        <v>43</v>
      </c>
      <c r="C3" s="118" t="s">
        <v>44</v>
      </c>
      <c r="D3" s="123" t="s">
        <v>45</v>
      </c>
      <c r="E3" s="124"/>
      <c r="F3" s="124"/>
      <c r="G3" s="125"/>
      <c r="H3" s="125"/>
    </row>
    <row r="4" spans="1:26" x14ac:dyDescent="0.2">
      <c r="A4" s="116"/>
      <c r="B4" s="119"/>
      <c r="C4" s="121"/>
      <c r="D4" s="118" t="s">
        <v>46</v>
      </c>
      <c r="E4" s="21"/>
      <c r="F4" s="21"/>
      <c r="G4" s="126" t="s">
        <v>47</v>
      </c>
      <c r="H4" s="12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6"/>
      <c r="B5" s="120"/>
      <c r="C5" s="122"/>
      <c r="D5" s="122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7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8">
        <v>11</v>
      </c>
      <c r="C8" s="88">
        <v>6</v>
      </c>
      <c r="D8" s="88">
        <v>5</v>
      </c>
      <c r="E8" s="88">
        <v>1</v>
      </c>
      <c r="F8" s="88">
        <v>2</v>
      </c>
      <c r="G8" s="88">
        <v>3</v>
      </c>
      <c r="H8" s="88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8">
        <v>19</v>
      </c>
      <c r="C9" s="88">
        <v>4</v>
      </c>
      <c r="D9" s="88">
        <v>80</v>
      </c>
      <c r="E9" s="88">
        <v>0</v>
      </c>
      <c r="F9" s="88">
        <v>0</v>
      </c>
      <c r="G9" s="88">
        <v>0</v>
      </c>
      <c r="H9" s="88">
        <v>53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8">
        <v>100</v>
      </c>
      <c r="C10" s="88">
        <v>10</v>
      </c>
      <c r="D10" s="88">
        <v>227</v>
      </c>
      <c r="E10" s="88">
        <v>57</v>
      </c>
      <c r="F10" s="88">
        <v>0</v>
      </c>
      <c r="G10" s="88">
        <v>57</v>
      </c>
      <c r="H10" s="88">
        <v>137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8">
        <v>12</v>
      </c>
      <c r="C11" s="88">
        <v>1</v>
      </c>
      <c r="D11" s="88">
        <v>9</v>
      </c>
      <c r="E11" s="88">
        <v>7</v>
      </c>
      <c r="F11" s="88">
        <v>2</v>
      </c>
      <c r="G11" s="88">
        <v>9</v>
      </c>
      <c r="H11" s="88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8">
        <v>53</v>
      </c>
      <c r="C13" s="88">
        <v>4</v>
      </c>
      <c r="D13" s="88">
        <v>119</v>
      </c>
      <c r="E13" s="88">
        <v>17</v>
      </c>
      <c r="F13" s="88">
        <v>8</v>
      </c>
      <c r="G13" s="88">
        <v>25</v>
      </c>
      <c r="H13" s="88">
        <v>90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8">
        <v>46</v>
      </c>
      <c r="C14" s="88">
        <v>6</v>
      </c>
      <c r="D14" s="88">
        <v>38</v>
      </c>
      <c r="E14" s="88">
        <v>30</v>
      </c>
      <c r="F14" s="88">
        <v>8</v>
      </c>
      <c r="G14" s="88">
        <v>38</v>
      </c>
      <c r="H14" s="88">
        <v>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8">
        <v>63</v>
      </c>
      <c r="C15" s="88">
        <v>7</v>
      </c>
      <c r="D15" s="88">
        <v>96</v>
      </c>
      <c r="E15" s="88">
        <v>28</v>
      </c>
      <c r="F15" s="88">
        <v>28</v>
      </c>
      <c r="G15" s="88">
        <v>56</v>
      </c>
      <c r="H15" s="88">
        <v>30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8">
        <v>70</v>
      </c>
      <c r="C16" s="88">
        <v>7</v>
      </c>
      <c r="D16" s="88">
        <v>156</v>
      </c>
      <c r="E16" s="88">
        <v>22</v>
      </c>
      <c r="F16" s="88">
        <v>16</v>
      </c>
      <c r="G16" s="88">
        <v>38</v>
      </c>
      <c r="H16" s="88">
        <v>113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8">
        <v>94</v>
      </c>
      <c r="C17" s="88">
        <v>10</v>
      </c>
      <c r="D17" s="88">
        <v>226</v>
      </c>
      <c r="E17" s="88">
        <v>47</v>
      </c>
      <c r="F17" s="88">
        <v>12</v>
      </c>
      <c r="G17" s="88">
        <v>59</v>
      </c>
      <c r="H17" s="88">
        <v>161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8">
        <v>55</v>
      </c>
      <c r="C18" s="88">
        <v>12</v>
      </c>
      <c r="D18" s="88">
        <v>94</v>
      </c>
      <c r="E18" s="88">
        <v>27</v>
      </c>
      <c r="F18" s="88">
        <v>8</v>
      </c>
      <c r="G18" s="88">
        <v>35</v>
      </c>
      <c r="H18" s="88">
        <v>53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8">
        <v>70</v>
      </c>
      <c r="C19" s="88">
        <v>12</v>
      </c>
      <c r="D19" s="88">
        <v>170</v>
      </c>
      <c r="E19" s="88">
        <v>32</v>
      </c>
      <c r="F19" s="88">
        <v>2</v>
      </c>
      <c r="G19" s="88">
        <v>34</v>
      </c>
      <c r="H19" s="88">
        <v>121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8">
        <v>97</v>
      </c>
      <c r="C20" s="88">
        <v>12</v>
      </c>
      <c r="D20" s="88">
        <v>104</v>
      </c>
      <c r="E20" s="88">
        <v>48</v>
      </c>
      <c r="F20" s="88">
        <v>26</v>
      </c>
      <c r="G20" s="88">
        <v>74</v>
      </c>
      <c r="H20" s="88">
        <v>25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8">
        <v>90</v>
      </c>
      <c r="C21" s="88">
        <v>10</v>
      </c>
      <c r="D21" s="88">
        <v>218</v>
      </c>
      <c r="E21" s="88">
        <v>43</v>
      </c>
      <c r="F21" s="88">
        <v>10</v>
      </c>
      <c r="G21" s="88">
        <v>53</v>
      </c>
      <c r="H21" s="88">
        <v>158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8">
        <v>27</v>
      </c>
      <c r="C22" s="88">
        <v>4</v>
      </c>
      <c r="D22" s="88">
        <v>23</v>
      </c>
      <c r="E22" s="88">
        <v>17</v>
      </c>
      <c r="F22" s="88">
        <v>0</v>
      </c>
      <c r="G22" s="88">
        <v>17</v>
      </c>
      <c r="H22" s="88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8">
        <v>78</v>
      </c>
      <c r="C23" s="88">
        <v>10</v>
      </c>
      <c r="D23" s="88">
        <v>86</v>
      </c>
      <c r="E23" s="88">
        <v>45</v>
      </c>
      <c r="F23" s="88">
        <v>24</v>
      </c>
      <c r="G23" s="88">
        <v>69</v>
      </c>
      <c r="H23" s="88">
        <v>14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98</v>
      </c>
      <c r="B25" s="88">
        <v>885</v>
      </c>
      <c r="C25" s="88">
        <v>115</v>
      </c>
      <c r="D25" s="88">
        <v>1651</v>
      </c>
      <c r="E25" s="88">
        <v>421</v>
      </c>
      <c r="F25" s="88">
        <v>146</v>
      </c>
      <c r="G25" s="88">
        <v>567</v>
      </c>
      <c r="H25" s="88">
        <v>959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88">
        <v>6157</v>
      </c>
      <c r="C27" s="88">
        <v>963</v>
      </c>
      <c r="D27" s="88">
        <v>10582</v>
      </c>
      <c r="E27" s="88">
        <v>3266</v>
      </c>
      <c r="F27" s="88">
        <v>858</v>
      </c>
      <c r="G27" s="88">
        <v>4124</v>
      </c>
      <c r="H27" s="88">
        <v>5637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88">
        <v>6021</v>
      </c>
      <c r="C29" s="88">
        <v>1038</v>
      </c>
      <c r="D29" s="88">
        <v>9520</v>
      </c>
      <c r="E29" s="88">
        <v>3425</v>
      </c>
      <c r="F29" s="88">
        <v>744</v>
      </c>
      <c r="G29" s="88">
        <v>4169</v>
      </c>
      <c r="H29" s="88">
        <v>4565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8">
        <v>136</v>
      </c>
      <c r="C30" s="88">
        <v>-75</v>
      </c>
      <c r="D30" s="88">
        <v>1062</v>
      </c>
      <c r="E30" s="88">
        <v>-159</v>
      </c>
      <c r="F30" s="88">
        <v>114</v>
      </c>
      <c r="G30" s="88">
        <v>-45</v>
      </c>
      <c r="H30" s="88">
        <v>1072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9">
        <v>2.2587610031556222</v>
      </c>
      <c r="C31" s="89">
        <v>-7.2254335260115612</v>
      </c>
      <c r="D31" s="89">
        <v>11.155462184873951</v>
      </c>
      <c r="E31" s="89">
        <v>-4.6423357664233578</v>
      </c>
      <c r="F31" s="89">
        <v>15.32258064516129</v>
      </c>
      <c r="G31" s="89">
        <v>-1.0793955384984408</v>
      </c>
      <c r="H31" s="89">
        <v>23.48302300109529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22" t="s">
        <v>102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0" t="s">
        <v>110</v>
      </c>
      <c r="B1" s="131"/>
      <c r="C1" s="131"/>
      <c r="D1" s="131"/>
      <c r="E1" s="131"/>
      <c r="F1" s="131"/>
      <c r="G1" s="131"/>
      <c r="H1" s="47"/>
    </row>
    <row r="2" spans="1:26" x14ac:dyDescent="0.2">
      <c r="A2" s="132"/>
      <c r="B2" s="132"/>
      <c r="C2" s="132"/>
      <c r="D2" s="132"/>
      <c r="E2" s="132"/>
      <c r="F2" s="132"/>
      <c r="G2" s="132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3" t="s">
        <v>71</v>
      </c>
      <c r="B3" s="136" t="s">
        <v>96</v>
      </c>
      <c r="C3" s="137"/>
      <c r="D3" s="137"/>
      <c r="E3" s="137"/>
      <c r="F3" s="137"/>
      <c r="G3" s="138"/>
      <c r="H3" s="49"/>
    </row>
    <row r="4" spans="1:26" x14ac:dyDescent="0.2">
      <c r="A4" s="134"/>
      <c r="B4" s="139"/>
      <c r="C4" s="140"/>
      <c r="D4" s="140"/>
      <c r="E4" s="140"/>
      <c r="F4" s="140"/>
      <c r="G4" s="141"/>
      <c r="H4" s="49"/>
    </row>
    <row r="5" spans="1:26" x14ac:dyDescent="0.2">
      <c r="A5" s="134"/>
      <c r="B5" s="142" t="s">
        <v>111</v>
      </c>
      <c r="C5" s="142" t="s">
        <v>112</v>
      </c>
      <c r="D5" s="145" t="s">
        <v>100</v>
      </c>
      <c r="E5" s="146" t="s">
        <v>113</v>
      </c>
      <c r="F5" s="147"/>
      <c r="G5" s="147"/>
      <c r="H5" s="49"/>
    </row>
    <row r="6" spans="1:26" x14ac:dyDescent="0.2">
      <c r="A6" s="134"/>
      <c r="B6" s="143"/>
      <c r="C6" s="143"/>
      <c r="D6" s="143"/>
      <c r="E6" s="148">
        <v>2020</v>
      </c>
      <c r="F6" s="148">
        <v>2019</v>
      </c>
      <c r="G6" s="128" t="s">
        <v>101</v>
      </c>
      <c r="H6" s="49"/>
    </row>
    <row r="7" spans="1:26" x14ac:dyDescent="0.2">
      <c r="A7" s="135"/>
      <c r="B7" s="144"/>
      <c r="C7" s="144"/>
      <c r="D7" s="144"/>
      <c r="E7" s="149"/>
      <c r="F7" s="149"/>
      <c r="G7" s="129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0">
        <v>598</v>
      </c>
      <c r="C9" s="91">
        <v>605</v>
      </c>
      <c r="D9" s="92">
        <v>-1.1570247933884303</v>
      </c>
      <c r="E9" s="90">
        <v>4256</v>
      </c>
      <c r="F9" s="91">
        <v>4283</v>
      </c>
      <c r="G9" s="92">
        <v>-0.63039925286014409</v>
      </c>
      <c r="H9" s="49"/>
    </row>
    <row r="10" spans="1:26" x14ac:dyDescent="0.2">
      <c r="A10" s="55" t="s">
        <v>73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74</v>
      </c>
      <c r="B11" s="90">
        <v>421</v>
      </c>
      <c r="C11" s="91">
        <v>492</v>
      </c>
      <c r="D11" s="92">
        <v>-14.430894308943081</v>
      </c>
      <c r="E11" s="90">
        <v>3266</v>
      </c>
      <c r="F11" s="91">
        <v>3425</v>
      </c>
      <c r="G11" s="92">
        <v>-4.6423357664233578</v>
      </c>
      <c r="H11" s="49"/>
    </row>
    <row r="12" spans="1:26" hidden="1" x14ac:dyDescent="0.2">
      <c r="A12" s="55" t="s">
        <v>75</v>
      </c>
      <c r="B12" s="90">
        <v>73</v>
      </c>
      <c r="C12" s="91">
        <v>59</v>
      </c>
      <c r="D12" s="92">
        <v>23.728813559322035</v>
      </c>
      <c r="E12" s="90">
        <v>429</v>
      </c>
      <c r="F12" s="91">
        <v>372</v>
      </c>
      <c r="G12" s="92">
        <v>15.322580645161281</v>
      </c>
      <c r="H12" s="49"/>
    </row>
    <row r="13" spans="1:26" x14ac:dyDescent="0.2">
      <c r="A13" s="55" t="s">
        <v>76</v>
      </c>
      <c r="B13" s="90">
        <v>494</v>
      </c>
      <c r="C13" s="91">
        <v>551</v>
      </c>
      <c r="D13" s="92">
        <v>-10.34482758620689</v>
      </c>
      <c r="E13" s="90">
        <v>3695</v>
      </c>
      <c r="F13" s="91">
        <v>3797</v>
      </c>
      <c r="G13" s="92">
        <v>-2.6863313141954137</v>
      </c>
      <c r="H13" s="56"/>
    </row>
    <row r="14" spans="1:26" x14ac:dyDescent="0.2">
      <c r="A14" s="55" t="s">
        <v>77</v>
      </c>
      <c r="B14" s="90">
        <v>104</v>
      </c>
      <c r="C14" s="91">
        <v>54</v>
      </c>
      <c r="D14" s="92">
        <v>92.592592592592581</v>
      </c>
      <c r="E14" s="90">
        <v>561</v>
      </c>
      <c r="F14" s="91">
        <v>486</v>
      </c>
      <c r="G14" s="92">
        <v>15.432098765432087</v>
      </c>
      <c r="H14" s="57"/>
    </row>
    <row r="15" spans="1:26" x14ac:dyDescent="0.2">
      <c r="A15" s="55" t="s">
        <v>78</v>
      </c>
      <c r="B15" s="90">
        <v>50</v>
      </c>
      <c r="C15" s="91">
        <v>21</v>
      </c>
      <c r="D15" s="92">
        <v>138.0952380952381</v>
      </c>
      <c r="E15" s="90">
        <v>216</v>
      </c>
      <c r="F15" s="91">
        <v>195</v>
      </c>
      <c r="G15" s="92">
        <v>10.769230769230774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79</v>
      </c>
      <c r="B17" s="93">
        <v>747.29700000000003</v>
      </c>
      <c r="C17" s="93">
        <v>553.12400000000002</v>
      </c>
      <c r="D17" s="92">
        <v>35.104786630122703</v>
      </c>
      <c r="E17" s="90">
        <v>4657.0889999999999</v>
      </c>
      <c r="F17" s="91">
        <v>4380.4589999999998</v>
      </c>
      <c r="G17" s="92">
        <v>6.3150916376571615</v>
      </c>
      <c r="H17" s="49"/>
    </row>
    <row r="18" spans="1:8" hidden="1" x14ac:dyDescent="0.2">
      <c r="A18" s="60" t="s">
        <v>80</v>
      </c>
      <c r="B18" s="93">
        <v>272.28300000000002</v>
      </c>
      <c r="C18" s="93">
        <v>308.00299999999999</v>
      </c>
      <c r="D18" s="92">
        <v>-11.597289636789242</v>
      </c>
      <c r="E18" s="90">
        <v>2123.2190000000001</v>
      </c>
      <c r="F18" s="91">
        <v>2266.933</v>
      </c>
      <c r="G18" s="92">
        <v>-6.3395786289228653</v>
      </c>
      <c r="H18" s="49"/>
    </row>
    <row r="19" spans="1:8" hidden="1" x14ac:dyDescent="0.2">
      <c r="A19" s="60" t="s">
        <v>81</v>
      </c>
      <c r="B19" s="93">
        <v>78.212999999999994</v>
      </c>
      <c r="C19" s="93">
        <v>56.680999999999997</v>
      </c>
      <c r="D19" s="92">
        <v>37.988038319719124</v>
      </c>
      <c r="E19" s="90">
        <v>437.66899999999998</v>
      </c>
      <c r="F19" s="91">
        <v>362.10599999999999</v>
      </c>
      <c r="G19" s="92">
        <v>20.867646490254231</v>
      </c>
      <c r="H19" s="49"/>
    </row>
    <row r="20" spans="1:8" x14ac:dyDescent="0.2">
      <c r="A20" s="60" t="s">
        <v>82</v>
      </c>
      <c r="B20" s="94">
        <v>350.49599999999998</v>
      </c>
      <c r="C20" s="94">
        <v>364.68399999999997</v>
      </c>
      <c r="D20" s="92">
        <v>-3.890491494005758</v>
      </c>
      <c r="E20" s="90">
        <v>2560.8879999999999</v>
      </c>
      <c r="F20" s="91">
        <v>2629.0389999999998</v>
      </c>
      <c r="G20" s="92">
        <v>-2.5922399781821355</v>
      </c>
      <c r="H20" s="56"/>
    </row>
    <row r="21" spans="1:8" x14ac:dyDescent="0.2">
      <c r="A21" s="60" t="s">
        <v>83</v>
      </c>
      <c r="B21" s="93">
        <v>396.80099999999999</v>
      </c>
      <c r="C21" s="93">
        <v>188.44</v>
      </c>
      <c r="D21" s="92">
        <v>110.57153470600721</v>
      </c>
      <c r="E21" s="90">
        <v>2096.201</v>
      </c>
      <c r="F21" s="91">
        <v>1751.42</v>
      </c>
      <c r="G21" s="92">
        <v>19.685797809777199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84</v>
      </c>
      <c r="B23" s="93">
        <v>268.90100000000001</v>
      </c>
      <c r="C23" s="93">
        <v>190.98599999999999</v>
      </c>
      <c r="D23" s="92">
        <v>40.796184013487903</v>
      </c>
      <c r="E23" s="90">
        <v>1617.8489999999999</v>
      </c>
      <c r="F23" s="91">
        <v>1424.1130000000001</v>
      </c>
      <c r="G23" s="92">
        <v>13.603976650729251</v>
      </c>
      <c r="H23" s="49"/>
    </row>
    <row r="24" spans="1:8" x14ac:dyDescent="0.2">
      <c r="A24" s="55" t="s">
        <v>85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86</v>
      </c>
      <c r="B25" s="93">
        <v>93.462000000000003</v>
      </c>
      <c r="C25" s="93">
        <v>105.07899999999999</v>
      </c>
      <c r="D25" s="92">
        <v>-11.055491582523615</v>
      </c>
      <c r="E25" s="90">
        <v>718.73800000000006</v>
      </c>
      <c r="F25" s="91">
        <v>743.471</v>
      </c>
      <c r="G25" s="92">
        <v>-3.3266933074726381</v>
      </c>
      <c r="H25" s="49"/>
    </row>
    <row r="26" spans="1:8" hidden="1" x14ac:dyDescent="0.2">
      <c r="A26" s="60" t="s">
        <v>87</v>
      </c>
      <c r="B26" s="93">
        <v>29.673999999999999</v>
      </c>
      <c r="C26" s="93">
        <v>19.288</v>
      </c>
      <c r="D26" s="92">
        <v>53.846951472418084</v>
      </c>
      <c r="E26" s="90">
        <v>153.75899999999999</v>
      </c>
      <c r="F26" s="91">
        <v>117.595</v>
      </c>
      <c r="G26" s="92">
        <v>30.753008206131199</v>
      </c>
      <c r="H26" s="49"/>
    </row>
    <row r="27" spans="1:8" x14ac:dyDescent="0.2">
      <c r="A27" s="55" t="s">
        <v>76</v>
      </c>
      <c r="B27" s="93">
        <v>123.136</v>
      </c>
      <c r="C27" s="93">
        <v>124.36699999999999</v>
      </c>
      <c r="D27" s="92">
        <v>-0.98981241004445053</v>
      </c>
      <c r="E27" s="90">
        <v>872.49700000000007</v>
      </c>
      <c r="F27" s="91">
        <v>861.06600000000003</v>
      </c>
      <c r="G27" s="92">
        <v>1.3275405137353005</v>
      </c>
      <c r="H27" s="56"/>
    </row>
    <row r="28" spans="1:8" x14ac:dyDescent="0.2">
      <c r="A28" s="55" t="s">
        <v>77</v>
      </c>
      <c r="B28" s="93">
        <v>145.76499999999999</v>
      </c>
      <c r="C28" s="93">
        <v>66.619</v>
      </c>
      <c r="D28" s="92">
        <v>118.80394482054669</v>
      </c>
      <c r="E28" s="90">
        <v>745.35199999999998</v>
      </c>
      <c r="F28" s="91">
        <v>563.04700000000003</v>
      </c>
      <c r="G28" s="92">
        <v>32.378291687905261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3">
        <v>1526</v>
      </c>
      <c r="C30" s="93">
        <v>1090</v>
      </c>
      <c r="D30" s="92">
        <v>40</v>
      </c>
      <c r="E30" s="90">
        <v>9761</v>
      </c>
      <c r="F30" s="91">
        <v>8734</v>
      </c>
      <c r="G30" s="92">
        <v>11.758644378291734</v>
      </c>
      <c r="H30" s="49"/>
    </row>
    <row r="31" spans="1:8" x14ac:dyDescent="0.2">
      <c r="A31" s="55" t="s">
        <v>88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86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87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89</v>
      </c>
      <c r="B34" s="93">
        <v>567</v>
      </c>
      <c r="C34" s="93">
        <v>610</v>
      </c>
      <c r="D34" s="92">
        <v>-7.0491803278688536</v>
      </c>
      <c r="E34" s="90">
        <v>4124</v>
      </c>
      <c r="F34" s="91">
        <v>4169</v>
      </c>
      <c r="G34" s="92">
        <v>-1.0793955384984315</v>
      </c>
      <c r="H34" s="56"/>
    </row>
    <row r="35" spans="1:8" x14ac:dyDescent="0.2">
      <c r="A35" s="67" t="s">
        <v>90</v>
      </c>
      <c r="B35" s="93">
        <v>959</v>
      </c>
      <c r="C35" s="93">
        <v>480</v>
      </c>
      <c r="D35" s="92">
        <v>99.791666666666686</v>
      </c>
      <c r="E35" s="90">
        <v>5637</v>
      </c>
      <c r="F35" s="91">
        <v>4565</v>
      </c>
      <c r="G35" s="92">
        <v>23.48302300109529</v>
      </c>
      <c r="H35" s="57"/>
    </row>
    <row r="36" spans="1:8" x14ac:dyDescent="0.2">
      <c r="A36" s="55" t="s">
        <v>91</v>
      </c>
      <c r="B36" s="93">
        <v>479</v>
      </c>
      <c r="C36" s="93">
        <v>181</v>
      </c>
      <c r="D36" s="92">
        <v>164.64088397790056</v>
      </c>
      <c r="E36" s="90">
        <v>1935</v>
      </c>
      <c r="F36" s="91">
        <v>1419</v>
      </c>
      <c r="G36" s="92">
        <v>36.363636363636374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92</v>
      </c>
      <c r="B38" s="94">
        <v>146.12700000000001</v>
      </c>
      <c r="C38" s="94">
        <v>109.226</v>
      </c>
      <c r="D38" s="92">
        <v>33.784080713383275</v>
      </c>
      <c r="E38" s="90">
        <v>905.649</v>
      </c>
      <c r="F38" s="91">
        <v>842.21900000000005</v>
      </c>
      <c r="G38" s="92">
        <v>7.5312953044279425</v>
      </c>
      <c r="H38" s="49"/>
    </row>
    <row r="39" spans="1:8" x14ac:dyDescent="0.2">
      <c r="A39" s="55" t="s">
        <v>88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86</v>
      </c>
      <c r="B40" s="93">
        <v>55.156999999999996</v>
      </c>
      <c r="C40" s="93">
        <v>62.857999999999997</v>
      </c>
      <c r="D40" s="92">
        <v>-12.251423844220298</v>
      </c>
      <c r="E40" s="90">
        <v>418.21899999999999</v>
      </c>
      <c r="F40" s="91">
        <v>443.399</v>
      </c>
      <c r="G40" s="92">
        <v>-5.6788580939514901</v>
      </c>
      <c r="H40" s="49"/>
    </row>
    <row r="41" spans="1:8" hidden="1" x14ac:dyDescent="0.2">
      <c r="A41" s="60" t="s">
        <v>87</v>
      </c>
      <c r="B41" s="93">
        <v>14.186999999999999</v>
      </c>
      <c r="C41" s="93">
        <v>11.061999999999999</v>
      </c>
      <c r="D41" s="92">
        <v>28.249864400650864</v>
      </c>
      <c r="E41" s="90">
        <v>83.713999999999999</v>
      </c>
      <c r="F41" s="91">
        <v>72.234999999999999</v>
      </c>
      <c r="G41" s="92">
        <v>15.891188482037791</v>
      </c>
      <c r="H41" s="49"/>
    </row>
    <row r="42" spans="1:8" x14ac:dyDescent="0.2">
      <c r="A42" s="55" t="s">
        <v>89</v>
      </c>
      <c r="B42" s="94">
        <v>69.343999999999994</v>
      </c>
      <c r="C42" s="94">
        <v>73.92</v>
      </c>
      <c r="D42" s="92">
        <v>-6.1904761904761898</v>
      </c>
      <c r="E42" s="90">
        <v>501.93299999999999</v>
      </c>
      <c r="F42" s="91">
        <v>515.63400000000001</v>
      </c>
      <c r="G42" s="92">
        <v>-2.6571172575896895</v>
      </c>
      <c r="H42" s="56"/>
    </row>
    <row r="43" spans="1:8" x14ac:dyDescent="0.2">
      <c r="A43" s="67" t="s">
        <v>90</v>
      </c>
      <c r="B43" s="93">
        <v>76.783000000000001</v>
      </c>
      <c r="C43" s="93">
        <v>35.305999999999997</v>
      </c>
      <c r="D43" s="92">
        <v>117.47861553277065</v>
      </c>
      <c r="E43" s="90">
        <v>403.71600000000001</v>
      </c>
      <c r="F43" s="91">
        <v>326.58499999999998</v>
      </c>
      <c r="G43" s="92">
        <v>23.617434970987645</v>
      </c>
      <c r="H43" s="49"/>
    </row>
    <row r="44" spans="1:8" x14ac:dyDescent="0.2">
      <c r="A44" s="55" t="s">
        <v>91</v>
      </c>
      <c r="B44" s="93">
        <v>41.003999999999998</v>
      </c>
      <c r="C44" s="93">
        <v>15.510999999999999</v>
      </c>
      <c r="D44" s="92">
        <v>164.35432918573912</v>
      </c>
      <c r="E44" s="90">
        <v>156.99700000000001</v>
      </c>
      <c r="F44" s="91">
        <v>115.67400000000001</v>
      </c>
      <c r="G44" s="92">
        <v>35.723671698047951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93</v>
      </c>
      <c r="B46" s="94">
        <v>5459</v>
      </c>
      <c r="C46" s="94">
        <v>4398</v>
      </c>
      <c r="D46" s="92">
        <v>24.124602091859941</v>
      </c>
      <c r="E46" s="90">
        <v>36011</v>
      </c>
      <c r="F46" s="91">
        <v>34179</v>
      </c>
      <c r="G46" s="92">
        <v>5.3600163843295547</v>
      </c>
      <c r="H46" s="49"/>
    </row>
    <row r="47" spans="1:8" x14ac:dyDescent="0.2">
      <c r="A47" s="55" t="s">
        <v>88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86</v>
      </c>
      <c r="B48" s="93">
        <v>2186</v>
      </c>
      <c r="C48" s="93">
        <v>2564</v>
      </c>
      <c r="D48" s="92">
        <v>-14.742589703588152</v>
      </c>
      <c r="E48" s="90">
        <v>16692</v>
      </c>
      <c r="F48" s="91">
        <v>17760</v>
      </c>
      <c r="G48" s="92">
        <v>-6.0135135135135158</v>
      </c>
      <c r="H48" s="49"/>
    </row>
    <row r="49" spans="1:8" hidden="1" x14ac:dyDescent="0.2">
      <c r="A49" s="60" t="s">
        <v>87</v>
      </c>
      <c r="B49" s="93">
        <v>601</v>
      </c>
      <c r="C49" s="93">
        <v>464</v>
      </c>
      <c r="D49" s="92">
        <v>29.525862068965523</v>
      </c>
      <c r="E49" s="90">
        <v>3413</v>
      </c>
      <c r="F49" s="91">
        <v>3054</v>
      </c>
      <c r="G49" s="92">
        <v>11.755075311067458</v>
      </c>
      <c r="H49" s="49"/>
    </row>
    <row r="50" spans="1:8" x14ac:dyDescent="0.2">
      <c r="A50" s="55" t="s">
        <v>89</v>
      </c>
      <c r="B50" s="93">
        <v>2787</v>
      </c>
      <c r="C50" s="93">
        <v>3028</v>
      </c>
      <c r="D50" s="92">
        <v>-7.9590488771466283</v>
      </c>
      <c r="E50" s="90">
        <v>20105</v>
      </c>
      <c r="F50" s="91">
        <v>20814</v>
      </c>
      <c r="G50" s="92">
        <v>-3.4063611031036771</v>
      </c>
      <c r="H50" s="56"/>
    </row>
    <row r="51" spans="1:8" x14ac:dyDescent="0.2">
      <c r="A51" s="67" t="s">
        <v>90</v>
      </c>
      <c r="B51" s="93">
        <v>2672</v>
      </c>
      <c r="C51" s="93">
        <v>1370</v>
      </c>
      <c r="D51" s="92">
        <v>95.036496350364985</v>
      </c>
      <c r="E51" s="90">
        <v>15906</v>
      </c>
      <c r="F51" s="91">
        <v>13365</v>
      </c>
      <c r="G51" s="92">
        <v>19.012345679012341</v>
      </c>
      <c r="H51" s="49"/>
    </row>
    <row r="52" spans="1:8" x14ac:dyDescent="0.2">
      <c r="A52" s="68" t="s">
        <v>91</v>
      </c>
      <c r="B52" s="95">
        <v>1347</v>
      </c>
      <c r="C52" s="95">
        <v>532</v>
      </c>
      <c r="D52" s="96">
        <v>153.19548872180451</v>
      </c>
      <c r="E52" s="97">
        <v>5640</v>
      </c>
      <c r="F52" s="98">
        <v>4430</v>
      </c>
      <c r="G52" s="96">
        <v>27.313769751693016</v>
      </c>
      <c r="H52" s="49"/>
    </row>
    <row r="53" spans="1:8" x14ac:dyDescent="0.2">
      <c r="H53" s="49"/>
    </row>
    <row r="54" spans="1:8" ht="13.5" x14ac:dyDescent="0.2">
      <c r="A54" s="22" t="s">
        <v>102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0" t="s">
        <v>95</v>
      </c>
      <c r="B1" s="151"/>
      <c r="C1" s="151"/>
      <c r="D1" s="151"/>
      <c r="E1" s="151"/>
      <c r="F1" s="151"/>
      <c r="G1" s="151"/>
      <c r="H1" s="152"/>
    </row>
    <row r="2" spans="1:8" ht="15" customHeight="1" x14ac:dyDescent="0.2">
      <c r="A2" s="153" t="s">
        <v>114</v>
      </c>
      <c r="B2" s="153"/>
      <c r="C2" s="153"/>
      <c r="D2" s="153"/>
      <c r="E2" s="153"/>
      <c r="F2" s="153"/>
      <c r="G2" s="153"/>
      <c r="H2" s="15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103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8/20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5" t="s">
        <v>115</v>
      </c>
      <c r="B2" s="113"/>
      <c r="C2" s="113"/>
      <c r="D2" s="113"/>
      <c r="E2" s="113"/>
      <c r="F2" s="113"/>
      <c r="G2" s="113"/>
      <c r="H2" s="113"/>
      <c r="I2" s="71" t="s">
        <v>97</v>
      </c>
      <c r="M2" s="99" t="s">
        <v>116</v>
      </c>
    </row>
    <row r="3" spans="1:26" x14ac:dyDescent="0.2">
      <c r="A3" s="72"/>
      <c r="B3" s="26" t="s">
        <v>117</v>
      </c>
      <c r="C3" s="26" t="s">
        <v>118</v>
      </c>
      <c r="D3" s="26" t="s">
        <v>119</v>
      </c>
      <c r="E3" s="26" t="s">
        <v>120</v>
      </c>
      <c r="F3" s="27" t="s">
        <v>121</v>
      </c>
      <c r="G3" s="27" t="s">
        <v>122</v>
      </c>
      <c r="H3" s="28" t="s">
        <v>123</v>
      </c>
      <c r="I3" s="27" t="s">
        <v>124</v>
      </c>
      <c r="J3" s="27" t="s">
        <v>125</v>
      </c>
      <c r="K3" s="27" t="s">
        <v>126</v>
      </c>
      <c r="L3" s="27" t="s">
        <v>127</v>
      </c>
      <c r="M3" s="27" t="s">
        <v>128</v>
      </c>
      <c r="N3" s="27" t="s">
        <v>117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853</v>
      </c>
      <c r="C7" s="76">
        <v>651</v>
      </c>
      <c r="D7" s="76">
        <v>687</v>
      </c>
      <c r="E7" s="76">
        <v>747</v>
      </c>
      <c r="F7" s="76">
        <v>726</v>
      </c>
      <c r="G7" s="76">
        <v>633</v>
      </c>
      <c r="H7" s="76">
        <v>630</v>
      </c>
      <c r="I7" s="76">
        <v>767</v>
      </c>
      <c r="J7" s="76">
        <v>766</v>
      </c>
      <c r="K7" s="76">
        <v>772</v>
      </c>
      <c r="L7" s="76">
        <v>827</v>
      </c>
      <c r="M7" s="77">
        <v>877</v>
      </c>
      <c r="N7" s="76">
        <v>885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5" t="s">
        <v>129</v>
      </c>
      <c r="B9" s="113"/>
      <c r="C9" s="113"/>
      <c r="D9" s="113"/>
      <c r="E9" s="113"/>
      <c r="F9" s="113"/>
      <c r="G9" s="113"/>
      <c r="H9" s="113"/>
      <c r="I9" s="71" t="s">
        <v>94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1179</v>
      </c>
      <c r="C11" s="76">
        <v>1114</v>
      </c>
      <c r="D11" s="76">
        <v>1641</v>
      </c>
      <c r="E11" s="76">
        <v>1344</v>
      </c>
      <c r="F11" s="76">
        <v>1816</v>
      </c>
      <c r="G11" s="76">
        <v>1212</v>
      </c>
      <c r="H11" s="76">
        <v>1159</v>
      </c>
      <c r="I11" s="76">
        <v>1485</v>
      </c>
      <c r="J11" s="76">
        <v>1210</v>
      </c>
      <c r="K11" s="76">
        <v>1215</v>
      </c>
      <c r="L11" s="76">
        <v>1294</v>
      </c>
      <c r="M11" s="77">
        <v>1356</v>
      </c>
      <c r="N11" s="76">
        <v>1651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8/20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2020-10-09T05:38:49Z</dcterms:modified>
  <cp:category>LIS-Bericht</cp:category>
</cp:coreProperties>
</file>