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<sst xmlns="http://schemas.openxmlformats.org/spreadsheetml/2006/main" count="154" uniqueCount="131">
  <si>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</si>
  <si>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</si>
  <si>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</si>
  <si>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</si>
  <si>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</si>
  <si>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</si>
  <si>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</si>
  <si>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</si>
  <si>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</si>
  <si>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</si>
  <si>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</si>
  <si>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</si>
  <si>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</si>
  <si>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</si>
  <si>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</si>
  <si>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</si>
  <si>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</si>
  <si>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</si>
  <si>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</si>
  <si>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</si>
  <si>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</si>
  <si>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</si>
  <si>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</si>
  <si>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</si>
  <si>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</si>
  <si>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</si>
  <si>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</si>
  <si>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</si>
  <si>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</si>
  <si>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</si>
  <si>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</si>
  <si>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</si>
  <si>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</si>
  <si>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</si>
  <si>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</si>
  <si>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</si>
  <si>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</si>
  <si>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</si>
  <si>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</si>
  <si>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</si>
  <si>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</si>
  <si>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</si>
  <si>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</si>
  <si>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</si>
  <si>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</si>
  <si>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</si>
  <si>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</si>
  <si>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</si>
  <si>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</si>
  <si>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</si>
  <si>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</si>
  <si>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</si>
  <si>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</si>
  <si>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</si>
  <si>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</si>
  <si>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</si>
  <si>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</si>
  <si>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</si>
  <si>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</si>
  <si>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</si>
  <si>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</si>
  <si>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</si>
  <si>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</si>
  <si>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</si>
  <si>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</si>
  <si>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</si>
  <si>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</si>
  <si>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</si>
  <si>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</si>
  <si>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</si>
  <si>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</si>
  <si>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</si>
  <si>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</si>
  <si>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</si>
  <si>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</si>
  <si>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</si>
  <si>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</si>
  <si>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</si>
  <si>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</si>
  <si>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</si>
  <si>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</si>
  <si>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</si>
  <si>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</si>
  <si>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</si>
  <si>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</si>
  <si>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</si>
  <si>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</si>
  <si>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</si>
  <si>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</si>
  <si>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</si>
  <si>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</si>
  <si>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</si>
  <si>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</si>
  <si>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</si>
  <si>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</si>
  <si>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</si>
  <si>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</si>
  <si>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</si>
  <si>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</si>
  <si>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</si>
  <si>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</si>
  <si>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</si>
  <si>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</si>
  <si>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</si>
  <si>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September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</si>
  <si>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</si>
  <si>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2019</t>
    </r>
  </si>
  <si>
    <t>Januar bis September 2019</t>
  </si>
  <si>
    <t>Januar bis September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</si>
  <si>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2019</t>
    </r>
  </si>
  <si>
    <t>September 
2019</t>
  </si>
  <si>
    <t>September 
2018</t>
  </si>
  <si>
    <t xml:space="preserve">Januar bis September </t>
  </si>
  <si>
    <t>Stand: September 2019</t>
  </si>
  <si>
    <t>Baugenehmigungen für Wohngebäude insgesamt 
ab September 2019</t>
  </si>
  <si>
    <t>September 2019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</si>
  <si>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</si>
  <si>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</si>
  <si>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</si>
  <si>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</si>
  <si>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</si>
  <si>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</si>
  <si>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</si>
  <si>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</si>
  <si>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</si>
  <si>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</si>
  <si>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</si>
  <si>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</si>
  <si>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2019</t>
  </si>
  <si>
    <t>Herausgegeben am: 8. November 2019</t>
  </si>
  <si>
    <t>Kennziffer: F II 1 - m 9/19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</si>
</sst>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3.74193548387096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720430107526962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16129032258142E-2"/>
                  <c:y val="2.0361980503881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8752688172043012E-2"/>
                  <c:y val="3.2707140484275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713</c:v>
                </c:pt>
                <c:pt idx="1">
                  <c:v>662</c:v>
                </c:pt>
                <c:pt idx="2">
                  <c:v>640</c:v>
                </c:pt>
                <c:pt idx="3">
                  <c:v>750</c:v>
                </c:pt>
                <c:pt idx="4">
                  <c:v>631</c:v>
                </c:pt>
                <c:pt idx="5">
                  <c:v>691</c:v>
                </c:pt>
                <c:pt idx="6">
                  <c:v>747</c:v>
                </c:pt>
                <c:pt idx="7">
                  <c:v>611</c:v>
                </c:pt>
                <c:pt idx="8">
                  <c:v>903</c:v>
                </c:pt>
                <c:pt idx="9">
                  <c:v>756</c:v>
                </c:pt>
                <c:pt idx="10">
                  <c:v>829</c:v>
                </c:pt>
                <c:pt idx="11">
                  <c:v>853</c:v>
                </c:pt>
                <c:pt idx="12">
                  <c:v>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6021505376344085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053848107696216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21505376344161E-2"/>
                  <c:y val="-4.8138347444807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354923376513422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354923376513575E-2"/>
                  <c:y val="-5.739721743010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892</c:v>
                </c:pt>
                <c:pt idx="1">
                  <c:v>1127</c:v>
                </c:pt>
                <c:pt idx="2">
                  <c:v>991</c:v>
                </c:pt>
                <c:pt idx="3">
                  <c:v>1451</c:v>
                </c:pt>
                <c:pt idx="4">
                  <c:v>1083</c:v>
                </c:pt>
                <c:pt idx="5">
                  <c:v>1010</c:v>
                </c:pt>
                <c:pt idx="6">
                  <c:v>1085</c:v>
                </c:pt>
                <c:pt idx="7">
                  <c:v>912</c:v>
                </c:pt>
                <c:pt idx="8">
                  <c:v>1495</c:v>
                </c:pt>
                <c:pt idx="9">
                  <c:v>1391</c:v>
                </c:pt>
                <c:pt idx="10">
                  <c:v>1365</c:v>
                </c:pt>
                <c:pt idx="11">
                  <c:v>1179</c:v>
                </c:pt>
                <c:pt idx="12">
                  <c:v>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7048"/>
        <c:axId val="113705088"/>
      </c:lineChart>
      <c:catAx>
        <c:axId val="11370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3705088"/>
        <c:crosses val="autoZero"/>
        <c:auto val="1"/>
        <c:lblAlgn val="ctr"/>
        <c:lblOffset val="100"/>
        <c:noMultiLvlLbl val="0"/>
      </c:catAx>
      <c:valAx>
        <c:axId val="11370508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37070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129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8" t="s">
        <v>4</v>
      </c>
      <c r="B1" s="108"/>
      <c r="C1" s="108"/>
      <c r="D1" s="108"/>
      <c r="E1" s="108"/>
      <c r="F1" s="108"/>
      <c r="G1" s="108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4" t="s">
        <v>7</v>
      </c>
      <c r="B8" s="103"/>
      <c r="C8" s="103"/>
      <c r="D8" s="103"/>
      <c r="E8" s="103"/>
      <c r="F8" s="103"/>
      <c r="G8" s="103"/>
    </row>
    <row r="9" spans="1:7" x14ac:dyDescent="0.2">
      <c r="A9" s="102" t="s">
        <v>8</v>
      </c>
      <c r="B9" s="103"/>
      <c r="C9" s="103"/>
      <c r="D9" s="103"/>
      <c r="E9" s="103"/>
      <c r="F9" s="103"/>
      <c r="G9" s="103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7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99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1:G1"/>
    <mergeCell ref="A4:G4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13</v>
      </c>
      <c r="C8" s="88">
        <v>5</v>
      </c>
      <c r="D8" s="88">
        <v>42</v>
      </c>
      <c r="E8" s="88">
        <v>1</v>
      </c>
      <c r="F8" s="88">
        <v>0</v>
      </c>
      <c r="G8" s="88">
        <v>1</v>
      </c>
      <c r="H8" s="88">
        <v>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11</v>
      </c>
      <c r="C9" s="88">
        <v>5</v>
      </c>
      <c r="D9" s="88">
        <v>9</v>
      </c>
      <c r="E9" s="88">
        <v>1</v>
      </c>
      <c r="F9" s="88">
        <v>0</v>
      </c>
      <c r="G9" s="88">
        <v>1</v>
      </c>
      <c r="H9" s="88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145</v>
      </c>
      <c r="C10" s="88">
        <v>15</v>
      </c>
      <c r="D10" s="88">
        <v>158</v>
      </c>
      <c r="E10" s="88">
        <v>60</v>
      </c>
      <c r="F10" s="88">
        <v>4</v>
      </c>
      <c r="G10" s="88">
        <v>64</v>
      </c>
      <c r="H10" s="88">
        <v>84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12</v>
      </c>
      <c r="C11" s="88">
        <v>0</v>
      </c>
      <c r="D11" s="88">
        <v>23</v>
      </c>
      <c r="E11" s="88">
        <v>9</v>
      </c>
      <c r="F11" s="88">
        <v>0</v>
      </c>
      <c r="G11" s="88">
        <v>9</v>
      </c>
      <c r="H11" s="88">
        <v>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16</v>
      </c>
      <c r="C13" s="88">
        <v>11</v>
      </c>
      <c r="D13" s="88">
        <v>12</v>
      </c>
      <c r="E13" s="88">
        <v>6</v>
      </c>
      <c r="F13" s="88">
        <v>2</v>
      </c>
      <c r="G13" s="88">
        <v>8</v>
      </c>
      <c r="H13" s="88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45</v>
      </c>
      <c r="C14" s="88">
        <v>4</v>
      </c>
      <c r="D14" s="88">
        <v>73</v>
      </c>
      <c r="E14" s="88">
        <v>24</v>
      </c>
      <c r="F14" s="88">
        <v>6</v>
      </c>
      <c r="G14" s="88">
        <v>30</v>
      </c>
      <c r="H14" s="88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51</v>
      </c>
      <c r="C15" s="88">
        <v>18</v>
      </c>
      <c r="D15" s="88">
        <v>76</v>
      </c>
      <c r="E15" s="88">
        <v>22</v>
      </c>
      <c r="F15" s="88">
        <v>26</v>
      </c>
      <c r="G15" s="88">
        <v>48</v>
      </c>
      <c r="H15" s="88">
        <v>20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34</v>
      </c>
      <c r="C16" s="88">
        <v>9</v>
      </c>
      <c r="D16" s="88">
        <v>80</v>
      </c>
      <c r="E16" s="88">
        <v>19</v>
      </c>
      <c r="F16" s="88">
        <v>4</v>
      </c>
      <c r="G16" s="88">
        <v>23</v>
      </c>
      <c r="H16" s="88">
        <v>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52</v>
      </c>
      <c r="C17" s="88">
        <v>3</v>
      </c>
      <c r="D17" s="88">
        <v>143</v>
      </c>
      <c r="E17" s="88">
        <v>31</v>
      </c>
      <c r="F17" s="88">
        <v>4</v>
      </c>
      <c r="G17" s="88">
        <v>35</v>
      </c>
      <c r="H17" s="88">
        <v>92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42</v>
      </c>
      <c r="C18" s="88">
        <v>4</v>
      </c>
      <c r="D18" s="88">
        <v>64</v>
      </c>
      <c r="E18" s="88">
        <v>15</v>
      </c>
      <c r="F18" s="88">
        <v>2</v>
      </c>
      <c r="G18" s="88">
        <v>17</v>
      </c>
      <c r="H18" s="88">
        <v>41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13</v>
      </c>
      <c r="C19" s="88">
        <v>1</v>
      </c>
      <c r="D19" s="88">
        <v>96</v>
      </c>
      <c r="E19" s="88">
        <v>2</v>
      </c>
      <c r="F19" s="88">
        <v>0</v>
      </c>
      <c r="G19" s="88">
        <v>2</v>
      </c>
      <c r="H19" s="88">
        <v>86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60</v>
      </c>
      <c r="C20" s="88">
        <v>8</v>
      </c>
      <c r="D20" s="88">
        <v>69</v>
      </c>
      <c r="E20" s="88">
        <v>36</v>
      </c>
      <c r="F20" s="88">
        <v>6</v>
      </c>
      <c r="G20" s="88">
        <v>42</v>
      </c>
      <c r="H20" s="88">
        <v>17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57</v>
      </c>
      <c r="C21" s="88">
        <v>13</v>
      </c>
      <c r="D21" s="88">
        <v>147</v>
      </c>
      <c r="E21" s="88">
        <v>42</v>
      </c>
      <c r="F21" s="88">
        <v>4</v>
      </c>
      <c r="G21" s="88">
        <v>46</v>
      </c>
      <c r="H21" s="88">
        <v>97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30</v>
      </c>
      <c r="C22" s="88">
        <v>7</v>
      </c>
      <c r="D22" s="88">
        <v>20</v>
      </c>
      <c r="E22" s="88">
        <v>17</v>
      </c>
      <c r="F22" s="88">
        <v>0</v>
      </c>
      <c r="G22" s="88">
        <v>17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70</v>
      </c>
      <c r="C23" s="88">
        <v>10</v>
      </c>
      <c r="D23" s="88">
        <v>102</v>
      </c>
      <c r="E23" s="88">
        <v>45</v>
      </c>
      <c r="F23" s="88">
        <v>10</v>
      </c>
      <c r="G23" s="88">
        <v>55</v>
      </c>
      <c r="H23" s="88">
        <v>40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651</v>
      </c>
      <c r="C25" s="88">
        <v>113</v>
      </c>
      <c r="D25" s="88">
        <v>1114</v>
      </c>
      <c r="E25" s="88">
        <v>330</v>
      </c>
      <c r="F25" s="88">
        <v>68</v>
      </c>
      <c r="G25" s="88">
        <v>398</v>
      </c>
      <c r="H25" s="88">
        <v>581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6672</v>
      </c>
      <c r="C27" s="88">
        <v>1151</v>
      </c>
      <c r="D27" s="88">
        <v>10634</v>
      </c>
      <c r="E27" s="88">
        <v>3755</v>
      </c>
      <c r="F27" s="88">
        <v>812</v>
      </c>
      <c r="G27" s="88">
        <v>4567</v>
      </c>
      <c r="H27" s="88">
        <v>5146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6353</v>
      </c>
      <c r="C29" s="88">
        <v>1154</v>
      </c>
      <c r="D29" s="88">
        <v>11277</v>
      </c>
      <c r="E29" s="88">
        <v>3432</v>
      </c>
      <c r="F29" s="88">
        <v>786</v>
      </c>
      <c r="G29" s="88">
        <v>4218</v>
      </c>
      <c r="H29" s="88">
        <v>6109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319</v>
      </c>
      <c r="C30" s="88">
        <v>-3</v>
      </c>
      <c r="D30" s="88">
        <v>-643</v>
      </c>
      <c r="E30" s="88">
        <v>323</v>
      </c>
      <c r="F30" s="88">
        <v>26</v>
      </c>
      <c r="G30" s="88">
        <v>349</v>
      </c>
      <c r="H30" s="88">
        <v>-963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5.0212498032425623</v>
      </c>
      <c r="C31" s="89">
        <v>-0.25996533795493937</v>
      </c>
      <c r="D31" s="89">
        <v>-5.7018710649995565</v>
      </c>
      <c r="E31" s="89">
        <v>9.4114219114219111</v>
      </c>
      <c r="F31" s="89">
        <v>3.3078880407124678</v>
      </c>
      <c r="G31" s="89">
        <v>8.2740635372214317</v>
      </c>
      <c r="H31" s="89">
        <v>-15.763627434932067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100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426</v>
      </c>
      <c r="C9" s="91">
        <v>487</v>
      </c>
      <c r="D9" s="92">
        <v>-12.525667351129371</v>
      </c>
      <c r="E9" s="90">
        <v>4709</v>
      </c>
      <c r="F9" s="91">
        <v>4456</v>
      </c>
      <c r="G9" s="92">
        <v>5.6777378815080795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330</v>
      </c>
      <c r="C11" s="91">
        <v>400</v>
      </c>
      <c r="D11" s="92">
        <v>-17.5</v>
      </c>
      <c r="E11" s="90">
        <v>3755</v>
      </c>
      <c r="F11" s="91">
        <v>3432</v>
      </c>
      <c r="G11" s="92">
        <v>9.4114219114219111</v>
      </c>
      <c r="H11" s="49"/>
    </row>
    <row r="12" spans="1:26" hidden="1" x14ac:dyDescent="0.2">
      <c r="A12" s="55" t="s">
        <v>75</v>
      </c>
      <c r="B12" s="90">
        <v>34</v>
      </c>
      <c r="C12" s="91">
        <v>43</v>
      </c>
      <c r="D12" s="92">
        <v>-20.930232558139537</v>
      </c>
      <c r="E12" s="90">
        <v>406</v>
      </c>
      <c r="F12" s="91">
        <v>393</v>
      </c>
      <c r="G12" s="92">
        <v>3.30788804071247</v>
      </c>
      <c r="H12" s="49"/>
    </row>
    <row r="13" spans="1:26" x14ac:dyDescent="0.2">
      <c r="A13" s="55" t="s">
        <v>76</v>
      </c>
      <c r="B13" s="90">
        <v>364</v>
      </c>
      <c r="C13" s="91">
        <v>443</v>
      </c>
      <c r="D13" s="92">
        <v>-17.83295711060947</v>
      </c>
      <c r="E13" s="90">
        <v>4161</v>
      </c>
      <c r="F13" s="91">
        <v>3825</v>
      </c>
      <c r="G13" s="92">
        <v>8.7843137254901933</v>
      </c>
      <c r="H13" s="56"/>
    </row>
    <row r="14" spans="1:26" x14ac:dyDescent="0.2">
      <c r="A14" s="55" t="s">
        <v>77</v>
      </c>
      <c r="B14" s="90">
        <v>62</v>
      </c>
      <c r="C14" s="91">
        <v>44</v>
      </c>
      <c r="D14" s="92">
        <v>40.909090909090907</v>
      </c>
      <c r="E14" s="90">
        <v>548</v>
      </c>
      <c r="F14" s="91">
        <v>631</v>
      </c>
      <c r="G14" s="92">
        <v>-13.15372424722662</v>
      </c>
      <c r="H14" s="57"/>
    </row>
    <row r="15" spans="1:26" x14ac:dyDescent="0.2">
      <c r="A15" s="55" t="s">
        <v>78</v>
      </c>
      <c r="B15" s="90">
        <v>21</v>
      </c>
      <c r="C15" s="91">
        <v>26</v>
      </c>
      <c r="D15" s="92">
        <v>-19.230769230769241</v>
      </c>
      <c r="E15" s="90">
        <v>216</v>
      </c>
      <c r="F15" s="91">
        <v>378</v>
      </c>
      <c r="G15" s="92">
        <v>-42.857142857142854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488.84199999999998</v>
      </c>
      <c r="C17" s="93">
        <v>441.24400000000003</v>
      </c>
      <c r="D17" s="92">
        <v>10.787228834839667</v>
      </c>
      <c r="E17" s="90">
        <v>4869.3010000000004</v>
      </c>
      <c r="F17" s="91">
        <v>4961.0600000000004</v>
      </c>
      <c r="G17" s="92">
        <v>-1.8495845645890228</v>
      </c>
      <c r="H17" s="49"/>
    </row>
    <row r="18" spans="1:8" hidden="1" x14ac:dyDescent="0.2">
      <c r="A18" s="60" t="s">
        <v>80</v>
      </c>
      <c r="B18" s="93">
        <v>213.32</v>
      </c>
      <c r="C18" s="93">
        <v>259.53699999999998</v>
      </c>
      <c r="D18" s="92">
        <v>-17.807480243664685</v>
      </c>
      <c r="E18" s="90">
        <v>2480.2530000000002</v>
      </c>
      <c r="F18" s="91">
        <v>2294.9180000000001</v>
      </c>
      <c r="G18" s="92">
        <v>8.0758876787754446</v>
      </c>
      <c r="H18" s="49"/>
    </row>
    <row r="19" spans="1:8" hidden="1" x14ac:dyDescent="0.2">
      <c r="A19" s="60" t="s">
        <v>81</v>
      </c>
      <c r="B19" s="93">
        <v>32.396000000000001</v>
      </c>
      <c r="C19" s="93">
        <v>45.085000000000001</v>
      </c>
      <c r="D19" s="92">
        <v>-28.144615725851168</v>
      </c>
      <c r="E19" s="90">
        <v>394.50200000000001</v>
      </c>
      <c r="F19" s="91">
        <v>400.48599999999999</v>
      </c>
      <c r="G19" s="92">
        <v>-1.4941845657526045</v>
      </c>
      <c r="H19" s="49"/>
    </row>
    <row r="20" spans="1:8" x14ac:dyDescent="0.2">
      <c r="A20" s="60" t="s">
        <v>82</v>
      </c>
      <c r="B20" s="94">
        <v>245.71600000000001</v>
      </c>
      <c r="C20" s="94">
        <v>304.62199999999996</v>
      </c>
      <c r="D20" s="92">
        <v>-19.337408329011026</v>
      </c>
      <c r="E20" s="90">
        <v>2874.7550000000001</v>
      </c>
      <c r="F20" s="91">
        <v>2695.404</v>
      </c>
      <c r="G20" s="92">
        <v>6.6539561416396253</v>
      </c>
      <c r="H20" s="56"/>
    </row>
    <row r="21" spans="1:8" x14ac:dyDescent="0.2">
      <c r="A21" s="60" t="s">
        <v>83</v>
      </c>
      <c r="B21" s="93">
        <v>243.126</v>
      </c>
      <c r="C21" s="93">
        <v>136.62200000000001</v>
      </c>
      <c r="D21" s="92">
        <v>77.955234149697674</v>
      </c>
      <c r="E21" s="90">
        <v>1994.546</v>
      </c>
      <c r="F21" s="91">
        <v>2265.6559999999999</v>
      </c>
      <c r="G21" s="92">
        <v>-11.966070753900851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164.732</v>
      </c>
      <c r="C23" s="93">
        <v>147.23500000000001</v>
      </c>
      <c r="D23" s="92">
        <v>11.883723299487215</v>
      </c>
      <c r="E23" s="90">
        <v>1588.845</v>
      </c>
      <c r="F23" s="91">
        <v>1498.566</v>
      </c>
      <c r="G23" s="92">
        <v>6.0243592874788305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73.198999999999998</v>
      </c>
      <c r="C25" s="93">
        <v>83.35</v>
      </c>
      <c r="D25" s="92">
        <v>-12.178764247150568</v>
      </c>
      <c r="E25" s="90">
        <v>816.67</v>
      </c>
      <c r="F25" s="91">
        <v>687.50699999999995</v>
      </c>
      <c r="G25" s="92">
        <v>18.787154167157581</v>
      </c>
      <c r="H25" s="49"/>
    </row>
    <row r="26" spans="1:8" hidden="1" x14ac:dyDescent="0.2">
      <c r="A26" s="60" t="s">
        <v>87</v>
      </c>
      <c r="B26" s="93">
        <v>14.207000000000001</v>
      </c>
      <c r="C26" s="93">
        <v>15.510999999999999</v>
      </c>
      <c r="D26" s="92">
        <v>-8.406937012442782</v>
      </c>
      <c r="E26" s="90">
        <v>131.80199999999999</v>
      </c>
      <c r="F26" s="91">
        <v>130.75200000000001</v>
      </c>
      <c r="G26" s="92">
        <v>0.80304698972099686</v>
      </c>
      <c r="H26" s="49"/>
    </row>
    <row r="27" spans="1:8" x14ac:dyDescent="0.2">
      <c r="A27" s="55" t="s">
        <v>76</v>
      </c>
      <c r="B27" s="93">
        <v>87.406000000000006</v>
      </c>
      <c r="C27" s="93">
        <v>98.86099999999999</v>
      </c>
      <c r="D27" s="92">
        <v>-11.58697565268406</v>
      </c>
      <c r="E27" s="90">
        <v>948.47199999999998</v>
      </c>
      <c r="F27" s="91">
        <v>818.25900000000001</v>
      </c>
      <c r="G27" s="92">
        <v>15.91342105616927</v>
      </c>
      <c r="H27" s="56"/>
    </row>
    <row r="28" spans="1:8" x14ac:dyDescent="0.2">
      <c r="A28" s="55" t="s">
        <v>77</v>
      </c>
      <c r="B28" s="93">
        <v>77.325999999999993</v>
      </c>
      <c r="C28" s="93">
        <v>48.374000000000002</v>
      </c>
      <c r="D28" s="92">
        <v>59.850332823417517</v>
      </c>
      <c r="E28" s="90">
        <v>640.37300000000005</v>
      </c>
      <c r="F28" s="91">
        <v>680.30700000000002</v>
      </c>
      <c r="G28" s="92">
        <v>-5.8699969278575566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979</v>
      </c>
      <c r="C30" s="93">
        <v>822</v>
      </c>
      <c r="D30" s="92">
        <v>19.099756690997552</v>
      </c>
      <c r="E30" s="90">
        <v>9713</v>
      </c>
      <c r="F30" s="91">
        <v>10327</v>
      </c>
      <c r="G30" s="92">
        <v>-5.9455795487556884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398</v>
      </c>
      <c r="C34" s="93">
        <v>486</v>
      </c>
      <c r="D34" s="92">
        <v>-18.106995884773667</v>
      </c>
      <c r="E34" s="90">
        <v>4567</v>
      </c>
      <c r="F34" s="91">
        <v>4218</v>
      </c>
      <c r="G34" s="92">
        <v>8.2740635372214371</v>
      </c>
      <c r="H34" s="56"/>
    </row>
    <row r="35" spans="1:8" x14ac:dyDescent="0.2">
      <c r="A35" s="67" t="s">
        <v>90</v>
      </c>
      <c r="B35" s="93">
        <v>581</v>
      </c>
      <c r="C35" s="93">
        <v>336</v>
      </c>
      <c r="D35" s="92">
        <v>72.916666666666686</v>
      </c>
      <c r="E35" s="90">
        <v>5146</v>
      </c>
      <c r="F35" s="91">
        <v>6109</v>
      </c>
      <c r="G35" s="92">
        <v>-15.763627434932076</v>
      </c>
      <c r="H35" s="57"/>
    </row>
    <row r="36" spans="1:8" x14ac:dyDescent="0.2">
      <c r="A36" s="55" t="s">
        <v>91</v>
      </c>
      <c r="B36" s="93">
        <v>189</v>
      </c>
      <c r="C36" s="93">
        <v>158</v>
      </c>
      <c r="D36" s="92">
        <v>19.620253164556956</v>
      </c>
      <c r="E36" s="90">
        <v>1608</v>
      </c>
      <c r="F36" s="91">
        <v>2528</v>
      </c>
      <c r="G36" s="92">
        <v>-36.392405063291143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94.893000000000001</v>
      </c>
      <c r="C38" s="94">
        <v>84.054000000000002</v>
      </c>
      <c r="D38" s="92">
        <v>12.895281604682694</v>
      </c>
      <c r="E38" s="90">
        <v>937.11199999999997</v>
      </c>
      <c r="F38" s="91">
        <v>936.66600000000005</v>
      </c>
      <c r="G38" s="92">
        <v>4.761569225314588E-2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43.387999999999998</v>
      </c>
      <c r="C40" s="93">
        <v>49.244</v>
      </c>
      <c r="D40" s="92">
        <v>-11.891804077654129</v>
      </c>
      <c r="E40" s="90">
        <v>486.78699999999998</v>
      </c>
      <c r="F40" s="91">
        <v>435.04700000000003</v>
      </c>
      <c r="G40" s="92">
        <v>11.892967886228362</v>
      </c>
      <c r="H40" s="49"/>
    </row>
    <row r="41" spans="1:8" hidden="1" x14ac:dyDescent="0.2">
      <c r="A41" s="60" t="s">
        <v>87</v>
      </c>
      <c r="B41" s="93">
        <v>6.8310000000000004</v>
      </c>
      <c r="C41" s="93">
        <v>8.5640000000000001</v>
      </c>
      <c r="D41" s="92">
        <v>-20.235871088276497</v>
      </c>
      <c r="E41" s="90">
        <v>79.066000000000003</v>
      </c>
      <c r="F41" s="91">
        <v>78.126000000000005</v>
      </c>
      <c r="G41" s="92">
        <v>1.2031845992371188</v>
      </c>
      <c r="H41" s="49"/>
    </row>
    <row r="42" spans="1:8" x14ac:dyDescent="0.2">
      <c r="A42" s="55" t="s">
        <v>89</v>
      </c>
      <c r="B42" s="94">
        <v>50.219000000000001</v>
      </c>
      <c r="C42" s="94">
        <v>57.808</v>
      </c>
      <c r="D42" s="92">
        <v>-13.127940769443683</v>
      </c>
      <c r="E42" s="90">
        <v>565.85299999999995</v>
      </c>
      <c r="F42" s="91">
        <v>513.173</v>
      </c>
      <c r="G42" s="92">
        <v>10.265543978346471</v>
      </c>
      <c r="H42" s="56"/>
    </row>
    <row r="43" spans="1:8" x14ac:dyDescent="0.2">
      <c r="A43" s="67" t="s">
        <v>90</v>
      </c>
      <c r="B43" s="93">
        <v>44.673999999999999</v>
      </c>
      <c r="C43" s="93">
        <v>26.245999999999999</v>
      </c>
      <c r="D43" s="92">
        <v>70.212603825344843</v>
      </c>
      <c r="E43" s="90">
        <v>371.25900000000001</v>
      </c>
      <c r="F43" s="91">
        <v>423.49299999999999</v>
      </c>
      <c r="G43" s="92">
        <v>-12.334088166746554</v>
      </c>
      <c r="H43" s="49"/>
    </row>
    <row r="44" spans="1:8" x14ac:dyDescent="0.2">
      <c r="A44" s="55" t="s">
        <v>91</v>
      </c>
      <c r="B44" s="93">
        <v>15.547000000000001</v>
      </c>
      <c r="C44" s="93">
        <v>13.78</v>
      </c>
      <c r="D44" s="92">
        <v>12.822931785195934</v>
      </c>
      <c r="E44" s="90">
        <v>131.221</v>
      </c>
      <c r="F44" s="91">
        <v>202.107</v>
      </c>
      <c r="G44" s="92">
        <v>-35.073500670436943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3697</v>
      </c>
      <c r="C46" s="94">
        <v>3380</v>
      </c>
      <c r="D46" s="92">
        <v>9.3786982248520872</v>
      </c>
      <c r="E46" s="90">
        <v>37876</v>
      </c>
      <c r="F46" s="91">
        <v>38097</v>
      </c>
      <c r="G46" s="92">
        <v>-0.58009817045962109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1723</v>
      </c>
      <c r="C48" s="93">
        <v>2054</v>
      </c>
      <c r="D48" s="92">
        <v>-16.114897760467372</v>
      </c>
      <c r="E48" s="90">
        <v>19483</v>
      </c>
      <c r="F48" s="91">
        <v>17842</v>
      </c>
      <c r="G48" s="92">
        <v>9.1973993946866983</v>
      </c>
      <c r="H48" s="49"/>
    </row>
    <row r="49" spans="1:8" hidden="1" x14ac:dyDescent="0.2">
      <c r="A49" s="60" t="s">
        <v>87</v>
      </c>
      <c r="B49" s="93">
        <v>278</v>
      </c>
      <c r="C49" s="93">
        <v>369</v>
      </c>
      <c r="D49" s="92">
        <v>-24.66124661246613</v>
      </c>
      <c r="E49" s="90">
        <v>3332</v>
      </c>
      <c r="F49" s="91">
        <v>3236</v>
      </c>
      <c r="G49" s="92">
        <v>2.9666254635352374</v>
      </c>
      <c r="H49" s="49"/>
    </row>
    <row r="50" spans="1:8" x14ac:dyDescent="0.2">
      <c r="A50" s="55" t="s">
        <v>89</v>
      </c>
      <c r="B50" s="93">
        <v>2001</v>
      </c>
      <c r="C50" s="93">
        <v>2423</v>
      </c>
      <c r="D50" s="92">
        <v>-17.416425918283124</v>
      </c>
      <c r="E50" s="90">
        <v>22815</v>
      </c>
      <c r="F50" s="91">
        <v>21078</v>
      </c>
      <c r="G50" s="92">
        <v>8.2408198121263894</v>
      </c>
      <c r="H50" s="56"/>
    </row>
    <row r="51" spans="1:8" x14ac:dyDescent="0.2">
      <c r="A51" s="67" t="s">
        <v>90</v>
      </c>
      <c r="B51" s="93">
        <v>1696</v>
      </c>
      <c r="C51" s="93">
        <v>957</v>
      </c>
      <c r="D51" s="92">
        <v>77.220480668756522</v>
      </c>
      <c r="E51" s="90">
        <v>15061</v>
      </c>
      <c r="F51" s="91">
        <v>17019</v>
      </c>
      <c r="G51" s="92">
        <v>-11.504788765497381</v>
      </c>
      <c r="H51" s="49"/>
    </row>
    <row r="52" spans="1:8" x14ac:dyDescent="0.2">
      <c r="A52" s="68" t="s">
        <v>91</v>
      </c>
      <c r="B52" s="95">
        <v>553</v>
      </c>
      <c r="C52" s="95">
        <v>484</v>
      </c>
      <c r="D52" s="96">
        <v>14.256198347107443</v>
      </c>
      <c r="E52" s="97">
        <v>4983</v>
      </c>
      <c r="F52" s="98">
        <v>7595</v>
      </c>
      <c r="G52" s="96">
        <v>-34.391046741277165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97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713</v>
      </c>
      <c r="C7" s="76">
        <v>662</v>
      </c>
      <c r="D7" s="76">
        <v>640</v>
      </c>
      <c r="E7" s="76">
        <v>750</v>
      </c>
      <c r="F7" s="76">
        <v>631</v>
      </c>
      <c r="G7" s="76">
        <v>691</v>
      </c>
      <c r="H7" s="76">
        <v>747</v>
      </c>
      <c r="I7" s="76">
        <v>611</v>
      </c>
      <c r="J7" s="76">
        <v>903</v>
      </c>
      <c r="K7" s="76">
        <v>756</v>
      </c>
      <c r="L7" s="76">
        <v>829</v>
      </c>
      <c r="M7" s="77">
        <v>853</v>
      </c>
      <c r="N7" s="76">
        <v>651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892</v>
      </c>
      <c r="C11" s="76">
        <v>1127</v>
      </c>
      <c r="D11" s="76">
        <v>991</v>
      </c>
      <c r="E11" s="76">
        <v>1451</v>
      </c>
      <c r="F11" s="76">
        <v>1083</v>
      </c>
      <c r="G11" s="76">
        <v>1010</v>
      </c>
      <c r="H11" s="76">
        <v>1085</v>
      </c>
      <c r="I11" s="76">
        <v>912</v>
      </c>
      <c r="J11" s="76">
        <v>1495</v>
      </c>
      <c r="K11" s="76">
        <v>1391</v>
      </c>
      <c r="L11" s="76">
        <v>1365</v>
      </c>
      <c r="M11" s="77">
        <v>1179</v>
      </c>
      <c r="N11" s="76">
        <v>1114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2019-11-07T06:42:14Z</cp:lastPrinted>
  <dcterms:created xsi:type="dcterms:W3CDTF">2014-04-03T08:37:47Z</dcterms:created>
  <dcterms:modified xsi:type="dcterms:W3CDTF">2019-11-07T06:42:40Z</dcterms:modified>
  <cp:category>LIS-Bericht</cp:category>
</cp:coreProperties>
</file>