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<sst xmlns="http://schemas.openxmlformats.org/spreadsheetml/2006/main" count="155" uniqueCount="132">
  <si>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</si>
  <si>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</si>
  <si>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</si>
  <si>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</si>
  <si>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</si>
  <si>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</si>
  <si>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</si>
  <si>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</si>
  <si>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</si>
  <si>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</si>
  <si>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</si>
  <si>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</si>
  <si>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</si>
  <si>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</si>
  <si>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</si>
  <si>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</si>
  <si>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</si>
  <si>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</si>
  <si>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</si>
  <si>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</si>
  <si>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</si>
  <si>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</si>
  <si>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</si>
  <si>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</si>
  <si>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</si>
  <si>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</si>
  <si>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</si>
  <si>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</si>
  <si>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</si>
  <si>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</si>
  <si>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</si>
  <si>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</si>
  <si>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</si>
  <si>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</si>
  <si>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</si>
  <si>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</si>
  <si>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</si>
  <si>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</si>
  <si>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</si>
  <si>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</si>
  <si>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</si>
  <si>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</si>
  <si>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</si>
  <si>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</si>
  <si>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</si>
  <si>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</si>
  <si>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</si>
  <si>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</si>
  <si>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</si>
  <si>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</si>
  <si>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</si>
  <si>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</si>
  <si>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</si>
  <si>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</si>
  <si>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</si>
  <si>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</si>
  <si>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</si>
  <si>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</si>
  <si>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</si>
  <si>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</si>
  <si>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</si>
  <si>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</si>
  <si>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</si>
  <si>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</si>
  <si>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</si>
  <si>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</si>
  <si>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</si>
  <si>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</si>
  <si>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</si>
  <si>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</si>
  <si>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</si>
  <si>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</si>
  <si>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</si>
  <si>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</si>
  <si>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</si>
  <si>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</si>
  <si>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</si>
  <si>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</si>
  <si>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</si>
  <si>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</si>
  <si>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</si>
  <si>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</si>
  <si>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</si>
  <si>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</si>
  <si>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</si>
  <si>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</si>
  <si>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</si>
  <si>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</si>
  <si>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</si>
  <si>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</si>
  <si>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</si>
  <si>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</si>
  <si>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</si>
  <si>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</si>
  <si>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</si>
  <si>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</si>
  <si>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</si>
  <si>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</si>
  <si>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</si>
  <si>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</si>
  <si>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</si>
  <si>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</si>
  <si>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</si>
  <si>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05. November 2021</t>
  </si>
  <si>
    <t>Kennziffer: F II 1 - m 9/21 SH</t>
  </si>
  <si>
    <t>im September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</si>
  <si>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</si>
  <si>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September 2021</t>
    </r>
  </si>
  <si>
    <t>Januar bis September 2021</t>
  </si>
  <si>
    <t>Januar bis September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</si>
  <si>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September 2021</t>
    </r>
  </si>
  <si>
    <t>September 
2021</t>
  </si>
  <si>
    <t>September 
2020</t>
  </si>
  <si>
    <t xml:space="preserve">Januar bis September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</si>
  <si>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September 2020</t>
    </r>
  </si>
  <si>
    <t>Stand: September 2021</t>
  </si>
  <si>
    <t>Baugenehmigungen für Wohngebäude insgesamt 
ab September 2021</t>
  </si>
  <si>
    <t>September 2021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</si>
  <si>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</si>
  <si>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</si>
  <si>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</si>
  <si>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</si>
  <si>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</si>
  <si>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</si>
  <si>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</si>
  <si>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</si>
  <si>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</si>
  <si>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</si>
  <si>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</si>
  <si>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</si>
  <si>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2021</t>
  </si>
  <si>
    <t>Herausgegeben am: 8.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</si>
</sst>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6"/>
              <c:layout>
                <c:manualLayout>
                  <c:x val="-4.3729903536977491E-2"/>
                  <c:y val="3.5476690097964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58628081457663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729841794450587E-2"/>
                  <c:y val="3.2378318427540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558788256699216E-2"/>
                  <c:y val="1.7343628243406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155412647374061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884539754074307E-2"/>
                  <c:y val="1.1004857755065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861</c:v>
                </c:pt>
                <c:pt idx="1">
                  <c:v>755</c:v>
                </c:pt>
                <c:pt idx="2">
                  <c:v>815</c:v>
                </c:pt>
                <c:pt idx="3">
                  <c:v>847</c:v>
                </c:pt>
                <c:pt idx="4">
                  <c:v>734</c:v>
                </c:pt>
                <c:pt idx="5">
                  <c:v>773</c:v>
                </c:pt>
                <c:pt idx="6">
                  <c:v>936</c:v>
                </c:pt>
                <c:pt idx="7">
                  <c:v>710</c:v>
                </c:pt>
                <c:pt idx="8">
                  <c:v>819</c:v>
                </c:pt>
                <c:pt idx="9">
                  <c:v>918</c:v>
                </c:pt>
                <c:pt idx="10">
                  <c:v>689</c:v>
                </c:pt>
                <c:pt idx="11">
                  <c:v>878</c:v>
                </c:pt>
                <c:pt idx="12">
                  <c:v>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1350566709707928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057962208100194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94189432108766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206943987307131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2797512047328492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57962208100272E-2"/>
                  <c:y val="-7.94563784771198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7707167632984787E-3"/>
                  <c:y val="-4.88665880484971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8510266602526774E-2"/>
                  <c:y val="-1.4063595933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350566709707907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7707167632984787E-3"/>
                  <c:y val="-7.94563784771198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653889324927633E-2"/>
                  <c:y val="-7.945637847712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545931758530185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1381</c:v>
                </c:pt>
                <c:pt idx="1">
                  <c:v>1476</c:v>
                </c:pt>
                <c:pt idx="2">
                  <c:v>1257</c:v>
                </c:pt>
                <c:pt idx="3">
                  <c:v>1862</c:v>
                </c:pt>
                <c:pt idx="4">
                  <c:v>1564</c:v>
                </c:pt>
                <c:pt idx="5">
                  <c:v>1134</c:v>
                </c:pt>
                <c:pt idx="6">
                  <c:v>1327</c:v>
                </c:pt>
                <c:pt idx="7">
                  <c:v>1029</c:v>
                </c:pt>
                <c:pt idx="8">
                  <c:v>1289</c:v>
                </c:pt>
                <c:pt idx="9">
                  <c:v>1457</c:v>
                </c:pt>
                <c:pt idx="10">
                  <c:v>1069</c:v>
                </c:pt>
                <c:pt idx="11">
                  <c:v>1513</c:v>
                </c:pt>
                <c:pt idx="12">
                  <c:v>1460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100248"/>
        <c:axId val="128099856"/>
      </c:lineChart>
      <c:catAx>
        <c:axId val="12810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8099856"/>
        <c:crosses val="autoZero"/>
        <c:auto val="1"/>
        <c:lblAlgn val="ctr"/>
        <c:lblOffset val="100"/>
        <c:noMultiLvlLbl val="0"/>
      </c:catAx>
      <c:valAx>
        <c:axId val="12809985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281002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9</v>
      </c>
      <c r="C8" s="90">
        <v>1</v>
      </c>
      <c r="D8" s="90">
        <v>4</v>
      </c>
      <c r="E8" s="90">
        <v>2</v>
      </c>
      <c r="F8" s="90">
        <v>2</v>
      </c>
      <c r="G8" s="90">
        <v>4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32</v>
      </c>
      <c r="C9" s="90">
        <v>4</v>
      </c>
      <c r="D9" s="90">
        <v>50</v>
      </c>
      <c r="E9" s="90">
        <v>14</v>
      </c>
      <c r="F9" s="90">
        <v>0</v>
      </c>
      <c r="G9" s="90">
        <v>14</v>
      </c>
      <c r="H9" s="90">
        <v>32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42</v>
      </c>
      <c r="C10" s="90">
        <v>10</v>
      </c>
      <c r="D10" s="90">
        <v>44</v>
      </c>
      <c r="E10" s="90">
        <v>6</v>
      </c>
      <c r="F10" s="90">
        <v>2</v>
      </c>
      <c r="G10" s="90">
        <v>8</v>
      </c>
      <c r="H10" s="90">
        <v>28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6</v>
      </c>
      <c r="C11" s="90">
        <v>4</v>
      </c>
      <c r="D11" s="90">
        <v>11</v>
      </c>
      <c r="E11" s="90">
        <v>0</v>
      </c>
      <c r="F11" s="90">
        <v>2</v>
      </c>
      <c r="G11" s="90">
        <v>2</v>
      </c>
      <c r="H11" s="90">
        <v>9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50</v>
      </c>
      <c r="C13" s="90">
        <v>8</v>
      </c>
      <c r="D13" s="90">
        <v>38</v>
      </c>
      <c r="E13" s="90">
        <v>30</v>
      </c>
      <c r="F13" s="90">
        <v>8</v>
      </c>
      <c r="G13" s="90">
        <v>38</v>
      </c>
      <c r="H13" s="90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84</v>
      </c>
      <c r="C14" s="90">
        <v>2</v>
      </c>
      <c r="D14" s="90">
        <v>95</v>
      </c>
      <c r="E14" s="90">
        <v>51</v>
      </c>
      <c r="F14" s="90">
        <v>32</v>
      </c>
      <c r="G14" s="90">
        <v>83</v>
      </c>
      <c r="H14" s="90">
        <v>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105</v>
      </c>
      <c r="C15" s="90">
        <v>15</v>
      </c>
      <c r="D15" s="90">
        <v>148</v>
      </c>
      <c r="E15" s="90">
        <v>58</v>
      </c>
      <c r="F15" s="90">
        <v>32</v>
      </c>
      <c r="G15" s="90">
        <v>90</v>
      </c>
      <c r="H15" s="90">
        <v>27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46</v>
      </c>
      <c r="C16" s="90">
        <v>7</v>
      </c>
      <c r="D16" s="90">
        <v>72</v>
      </c>
      <c r="E16" s="90">
        <v>19</v>
      </c>
      <c r="F16" s="90">
        <v>2</v>
      </c>
      <c r="G16" s="90">
        <v>21</v>
      </c>
      <c r="H16" s="90">
        <v>44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99</v>
      </c>
      <c r="C17" s="90">
        <v>7</v>
      </c>
      <c r="D17" s="90">
        <v>334</v>
      </c>
      <c r="E17" s="90">
        <v>56</v>
      </c>
      <c r="F17" s="90">
        <v>6</v>
      </c>
      <c r="G17" s="90">
        <v>62</v>
      </c>
      <c r="H17" s="90">
        <v>258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37</v>
      </c>
      <c r="C18" s="90">
        <v>7</v>
      </c>
      <c r="D18" s="90">
        <v>47</v>
      </c>
      <c r="E18" s="90">
        <v>18</v>
      </c>
      <c r="F18" s="90">
        <v>2</v>
      </c>
      <c r="G18" s="90">
        <v>20</v>
      </c>
      <c r="H18" s="90">
        <v>23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107</v>
      </c>
      <c r="C19" s="90">
        <v>15</v>
      </c>
      <c r="D19" s="90">
        <v>170</v>
      </c>
      <c r="E19" s="90">
        <v>51</v>
      </c>
      <c r="F19" s="90">
        <v>14</v>
      </c>
      <c r="G19" s="90">
        <v>65</v>
      </c>
      <c r="H19" s="90">
        <v>86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80</v>
      </c>
      <c r="C20" s="90">
        <v>11</v>
      </c>
      <c r="D20" s="90">
        <v>83</v>
      </c>
      <c r="E20" s="90">
        <v>31</v>
      </c>
      <c r="F20" s="90">
        <v>36</v>
      </c>
      <c r="G20" s="90">
        <v>67</v>
      </c>
      <c r="H20" s="90">
        <v>16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99</v>
      </c>
      <c r="C21" s="90">
        <v>23</v>
      </c>
      <c r="D21" s="90">
        <v>203</v>
      </c>
      <c r="E21" s="90">
        <v>60</v>
      </c>
      <c r="F21" s="90">
        <v>4</v>
      </c>
      <c r="G21" s="90">
        <v>64</v>
      </c>
      <c r="H21" s="90">
        <v>128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26</v>
      </c>
      <c r="C22" s="90">
        <v>4</v>
      </c>
      <c r="D22" s="90">
        <v>40</v>
      </c>
      <c r="E22" s="90">
        <v>12</v>
      </c>
      <c r="F22" s="90">
        <v>8</v>
      </c>
      <c r="G22" s="90">
        <v>20</v>
      </c>
      <c r="H22" s="90">
        <v>14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53</v>
      </c>
      <c r="C23" s="90">
        <v>8</v>
      </c>
      <c r="D23" s="90">
        <v>121</v>
      </c>
      <c r="E23" s="90">
        <v>31</v>
      </c>
      <c r="F23" s="90">
        <v>8</v>
      </c>
      <c r="G23" s="90">
        <v>39</v>
      </c>
      <c r="H23" s="90">
        <v>77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875</v>
      </c>
      <c r="C25" s="90">
        <v>126</v>
      </c>
      <c r="D25" s="90">
        <v>1460</v>
      </c>
      <c r="E25" s="90">
        <v>439</v>
      </c>
      <c r="F25" s="90">
        <v>158</v>
      </c>
      <c r="G25" s="90">
        <v>597</v>
      </c>
      <c r="H25" s="90">
        <v>745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7332</v>
      </c>
      <c r="C27" s="90">
        <v>1248</v>
      </c>
      <c r="D27" s="90">
        <v>11842</v>
      </c>
      <c r="E27" s="90">
        <v>3685</v>
      </c>
      <c r="F27" s="90">
        <v>1042</v>
      </c>
      <c r="G27" s="90">
        <v>4727</v>
      </c>
      <c r="H27" s="90">
        <v>6160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7018</v>
      </c>
      <c r="C29" s="90">
        <v>1093</v>
      </c>
      <c r="D29" s="90">
        <v>11963</v>
      </c>
      <c r="E29" s="90">
        <v>3711</v>
      </c>
      <c r="F29" s="90">
        <v>942</v>
      </c>
      <c r="G29" s="90">
        <v>4653</v>
      </c>
      <c r="H29" s="90">
        <v>6455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314</v>
      </c>
      <c r="C30" s="90">
        <v>155</v>
      </c>
      <c r="D30" s="90">
        <v>-121</v>
      </c>
      <c r="E30" s="90">
        <v>-26</v>
      </c>
      <c r="F30" s="90">
        <v>100</v>
      </c>
      <c r="G30" s="90">
        <v>74</v>
      </c>
      <c r="H30" s="90">
        <v>-295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4.4742091764035337</v>
      </c>
      <c r="C31" s="91">
        <v>14.181152790484905</v>
      </c>
      <c r="D31" s="91">
        <v>-1.0114519769288641</v>
      </c>
      <c r="E31" s="91">
        <v>-0.70061977903530048</v>
      </c>
      <c r="F31" s="91">
        <v>10.615711252653929</v>
      </c>
      <c r="G31" s="91">
        <v>1.5903718031377605</v>
      </c>
      <c r="H31" s="91">
        <v>-4.5701006971340048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594</v>
      </c>
      <c r="C9" s="93">
        <v>582</v>
      </c>
      <c r="D9" s="94">
        <v>2.0618556701030855</v>
      </c>
      <c r="E9" s="92">
        <v>4886</v>
      </c>
      <c r="F9" s="93">
        <v>4838</v>
      </c>
      <c r="G9" s="94">
        <v>0.99214551467548517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439</v>
      </c>
      <c r="C11" s="93">
        <v>445</v>
      </c>
      <c r="D11" s="94">
        <v>-1.3483146067415817</v>
      </c>
      <c r="E11" s="92">
        <v>3685</v>
      </c>
      <c r="F11" s="93">
        <v>3711</v>
      </c>
      <c r="G11" s="94">
        <v>-0.70061977903529282</v>
      </c>
      <c r="H11" s="49"/>
    </row>
    <row r="12" spans="1:26" hidden="1" x14ac:dyDescent="0.2">
      <c r="A12" s="55" t="s">
        <v>98</v>
      </c>
      <c r="B12" s="92">
        <v>79</v>
      </c>
      <c r="C12" s="93">
        <v>42</v>
      </c>
      <c r="D12" s="94">
        <v>88.095238095238102</v>
      </c>
      <c r="E12" s="92">
        <v>521</v>
      </c>
      <c r="F12" s="93">
        <v>471</v>
      </c>
      <c r="G12" s="94">
        <v>10.615711252653924</v>
      </c>
      <c r="H12" s="49"/>
    </row>
    <row r="13" spans="1:26" x14ac:dyDescent="0.2">
      <c r="A13" s="55" t="s">
        <v>99</v>
      </c>
      <c r="B13" s="92">
        <v>518</v>
      </c>
      <c r="C13" s="93">
        <v>487</v>
      </c>
      <c r="D13" s="94">
        <v>6.3655030800821351</v>
      </c>
      <c r="E13" s="92">
        <v>4206</v>
      </c>
      <c r="F13" s="93">
        <v>4182</v>
      </c>
      <c r="G13" s="94">
        <v>0.57388809182209854</v>
      </c>
      <c r="H13" s="56"/>
    </row>
    <row r="14" spans="1:26" x14ac:dyDescent="0.2">
      <c r="A14" s="55" t="s">
        <v>100</v>
      </c>
      <c r="B14" s="92">
        <v>76</v>
      </c>
      <c r="C14" s="93">
        <v>95</v>
      </c>
      <c r="D14" s="94">
        <v>-20</v>
      </c>
      <c r="E14" s="92">
        <v>680</v>
      </c>
      <c r="F14" s="93">
        <v>656</v>
      </c>
      <c r="G14" s="94">
        <v>3.6585365853658658</v>
      </c>
      <c r="H14" s="57"/>
    </row>
    <row r="15" spans="1:26" x14ac:dyDescent="0.2">
      <c r="A15" s="55" t="s">
        <v>73</v>
      </c>
      <c r="B15" s="92">
        <v>34</v>
      </c>
      <c r="C15" s="93">
        <v>31</v>
      </c>
      <c r="D15" s="94">
        <v>9.6774193548387046</v>
      </c>
      <c r="E15" s="92">
        <v>255</v>
      </c>
      <c r="F15" s="93">
        <v>247</v>
      </c>
      <c r="G15" s="94">
        <v>3.2388663967611251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648.58799999999997</v>
      </c>
      <c r="C17" s="95">
        <v>607.57600000000002</v>
      </c>
      <c r="D17" s="94">
        <v>6.7501020448470683</v>
      </c>
      <c r="E17" s="92">
        <v>5207.0349999999999</v>
      </c>
      <c r="F17" s="93">
        <v>5264.665</v>
      </c>
      <c r="G17" s="94">
        <v>-1.0946565450983172</v>
      </c>
      <c r="H17" s="49"/>
    </row>
    <row r="18" spans="1:8" hidden="1" x14ac:dyDescent="0.2">
      <c r="A18" s="60" t="s">
        <v>75</v>
      </c>
      <c r="B18" s="95">
        <v>277.92700000000002</v>
      </c>
      <c r="C18" s="95">
        <v>271.32900000000001</v>
      </c>
      <c r="D18" s="94">
        <v>2.4317341677446933</v>
      </c>
      <c r="E18" s="92">
        <v>2422.4389999999999</v>
      </c>
      <c r="F18" s="93">
        <v>2394.5479999999998</v>
      </c>
      <c r="G18" s="94">
        <v>1.1647709713900127</v>
      </c>
      <c r="H18" s="49"/>
    </row>
    <row r="19" spans="1:8" hidden="1" x14ac:dyDescent="0.2">
      <c r="A19" s="60" t="s">
        <v>76</v>
      </c>
      <c r="B19" s="95">
        <v>70.599999999999994</v>
      </c>
      <c r="C19" s="95">
        <v>43.606000000000002</v>
      </c>
      <c r="D19" s="94">
        <v>61.904325092877116</v>
      </c>
      <c r="E19" s="92">
        <v>512.29600000000005</v>
      </c>
      <c r="F19" s="93">
        <v>481.27499999999998</v>
      </c>
      <c r="G19" s="94">
        <v>6.4455872422212082</v>
      </c>
      <c r="H19" s="49"/>
    </row>
    <row r="20" spans="1:8" x14ac:dyDescent="0.2">
      <c r="A20" s="60" t="s">
        <v>77</v>
      </c>
      <c r="B20" s="96">
        <v>348.52700000000004</v>
      </c>
      <c r="C20" s="96">
        <v>314.935</v>
      </c>
      <c r="D20" s="94">
        <v>10.666327972438765</v>
      </c>
      <c r="E20" s="92">
        <v>2934.7349999999997</v>
      </c>
      <c r="F20" s="93">
        <v>2875.8229999999999</v>
      </c>
      <c r="G20" s="94">
        <v>2.048526630463698</v>
      </c>
      <c r="H20" s="56"/>
    </row>
    <row r="21" spans="1:8" x14ac:dyDescent="0.2">
      <c r="A21" s="60" t="s">
        <v>78</v>
      </c>
      <c r="B21" s="95">
        <v>300.06099999999998</v>
      </c>
      <c r="C21" s="95">
        <v>292.64100000000002</v>
      </c>
      <c r="D21" s="94">
        <v>2.5355298813221481</v>
      </c>
      <c r="E21" s="92">
        <v>2272.3000000000002</v>
      </c>
      <c r="F21" s="93">
        <v>2388.8420000000001</v>
      </c>
      <c r="G21" s="94">
        <v>-4.8785980822507184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241.97300000000001</v>
      </c>
      <c r="C23" s="95">
        <v>216.49299999999999</v>
      </c>
      <c r="D23" s="94">
        <v>11.769433653744002</v>
      </c>
      <c r="E23" s="92">
        <v>1922.7239999999999</v>
      </c>
      <c r="F23" s="93">
        <v>1834.3420000000001</v>
      </c>
      <c r="G23" s="94">
        <v>4.818185485585559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102.098</v>
      </c>
      <c r="C25" s="95">
        <v>96.057000000000002</v>
      </c>
      <c r="D25" s="94">
        <v>6.2889742548695011</v>
      </c>
      <c r="E25" s="92">
        <v>891.71400000000006</v>
      </c>
      <c r="F25" s="93">
        <v>814.79499999999996</v>
      </c>
      <c r="G25" s="94">
        <v>9.4402886615651909</v>
      </c>
      <c r="H25" s="49"/>
    </row>
    <row r="26" spans="1:8" hidden="1" x14ac:dyDescent="0.2">
      <c r="A26" s="60" t="s">
        <v>102</v>
      </c>
      <c r="B26" s="95">
        <v>25.989000000000001</v>
      </c>
      <c r="C26" s="95">
        <v>15.771000000000001</v>
      </c>
      <c r="D26" s="94">
        <v>64.789804070762784</v>
      </c>
      <c r="E26" s="92">
        <v>195.35900000000001</v>
      </c>
      <c r="F26" s="93">
        <v>169.53</v>
      </c>
      <c r="G26" s="94">
        <v>15.235651507107889</v>
      </c>
      <c r="H26" s="49"/>
    </row>
    <row r="27" spans="1:8" x14ac:dyDescent="0.2">
      <c r="A27" s="55" t="s">
        <v>99</v>
      </c>
      <c r="B27" s="95">
        <v>128.08699999999999</v>
      </c>
      <c r="C27" s="95">
        <v>111.828</v>
      </c>
      <c r="D27" s="94">
        <v>14.539292484887497</v>
      </c>
      <c r="E27" s="92">
        <v>1087.0730000000001</v>
      </c>
      <c r="F27" s="93">
        <v>984.32499999999993</v>
      </c>
      <c r="G27" s="94">
        <v>10.438422269067658</v>
      </c>
      <c r="H27" s="56"/>
    </row>
    <row r="28" spans="1:8" x14ac:dyDescent="0.2">
      <c r="A28" s="55" t="s">
        <v>100</v>
      </c>
      <c r="B28" s="95">
        <v>113.886</v>
      </c>
      <c r="C28" s="95">
        <v>104.66500000000001</v>
      </c>
      <c r="D28" s="94">
        <v>8.8100128982945449</v>
      </c>
      <c r="E28" s="92">
        <v>835.65099999999995</v>
      </c>
      <c r="F28" s="93">
        <v>850.01700000000005</v>
      </c>
      <c r="G28" s="94">
        <v>-1.6900838453819347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1342</v>
      </c>
      <c r="C30" s="95">
        <v>1347</v>
      </c>
      <c r="D30" s="94">
        <v>-0.37119524870081477</v>
      </c>
      <c r="E30" s="92">
        <v>10887</v>
      </c>
      <c r="F30" s="93">
        <v>11108</v>
      </c>
      <c r="G30" s="94">
        <v>-1.9895570759812671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597</v>
      </c>
      <c r="C34" s="95">
        <v>529</v>
      </c>
      <c r="D34" s="94">
        <v>12.854442344045367</v>
      </c>
      <c r="E34" s="92">
        <v>4727</v>
      </c>
      <c r="F34" s="93">
        <v>4653</v>
      </c>
      <c r="G34" s="94">
        <v>1.5903718031377565</v>
      </c>
      <c r="H34" s="56"/>
    </row>
    <row r="35" spans="1:8" x14ac:dyDescent="0.2">
      <c r="A35" s="67" t="s">
        <v>83</v>
      </c>
      <c r="B35" s="95">
        <v>745</v>
      </c>
      <c r="C35" s="95">
        <v>818</v>
      </c>
      <c r="D35" s="94">
        <v>-8.9242053789730988</v>
      </c>
      <c r="E35" s="92">
        <v>6160</v>
      </c>
      <c r="F35" s="93">
        <v>6455</v>
      </c>
      <c r="G35" s="94">
        <v>-4.570100697133995</v>
      </c>
      <c r="H35" s="57"/>
    </row>
    <row r="36" spans="1:8" x14ac:dyDescent="0.2">
      <c r="A36" s="55" t="s">
        <v>84</v>
      </c>
      <c r="B36" s="95">
        <v>378</v>
      </c>
      <c r="C36" s="95">
        <v>268</v>
      </c>
      <c r="D36" s="94">
        <v>41.044776119402968</v>
      </c>
      <c r="E36" s="92">
        <v>2410</v>
      </c>
      <c r="F36" s="93">
        <v>2203</v>
      </c>
      <c r="G36" s="94">
        <v>9.3962778029959111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133.03700000000001</v>
      </c>
      <c r="C38" s="96">
        <v>123.09099999999999</v>
      </c>
      <c r="D38" s="94">
        <v>8.0802008270304242</v>
      </c>
      <c r="E38" s="92">
        <v>1040.7329999999999</v>
      </c>
      <c r="F38" s="93">
        <v>1028.74</v>
      </c>
      <c r="G38" s="94">
        <v>1.1657950502556531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57.511000000000003</v>
      </c>
      <c r="C40" s="95">
        <v>56.292999999999999</v>
      </c>
      <c r="D40" s="94">
        <v>2.1636793206970708</v>
      </c>
      <c r="E40" s="92">
        <v>484.84500000000003</v>
      </c>
      <c r="F40" s="93">
        <v>474.512</v>
      </c>
      <c r="G40" s="94">
        <v>2.1776056243045474</v>
      </c>
      <c r="H40" s="49"/>
    </row>
    <row r="41" spans="1:8" hidden="1" x14ac:dyDescent="0.2">
      <c r="A41" s="60" t="s">
        <v>102</v>
      </c>
      <c r="B41" s="95">
        <v>15.117000000000001</v>
      </c>
      <c r="C41" s="95">
        <v>9.1069999999999993</v>
      </c>
      <c r="D41" s="94">
        <v>65.9931920500714</v>
      </c>
      <c r="E41" s="92">
        <v>104.185</v>
      </c>
      <c r="F41" s="93">
        <v>92.820999999999998</v>
      </c>
      <c r="G41" s="94">
        <v>12.242919166998846</v>
      </c>
      <c r="H41" s="49"/>
    </row>
    <row r="42" spans="1:8" x14ac:dyDescent="0.2">
      <c r="A42" s="55" t="s">
        <v>82</v>
      </c>
      <c r="B42" s="96">
        <v>72.628</v>
      </c>
      <c r="C42" s="96">
        <v>65.400000000000006</v>
      </c>
      <c r="D42" s="94">
        <v>11.051987767584095</v>
      </c>
      <c r="E42" s="92">
        <v>589.03</v>
      </c>
      <c r="F42" s="93">
        <v>567.33299999999997</v>
      </c>
      <c r="G42" s="94">
        <v>3.8243853257257996</v>
      </c>
      <c r="H42" s="56"/>
    </row>
    <row r="43" spans="1:8" x14ac:dyDescent="0.2">
      <c r="A43" s="67" t="s">
        <v>83</v>
      </c>
      <c r="B43" s="95">
        <v>60.408999999999999</v>
      </c>
      <c r="C43" s="95">
        <v>57.691000000000003</v>
      </c>
      <c r="D43" s="94">
        <v>4.7113067896205507</v>
      </c>
      <c r="E43" s="92">
        <v>451.70299999999997</v>
      </c>
      <c r="F43" s="93">
        <v>461.40699999999998</v>
      </c>
      <c r="G43" s="94">
        <v>-2.1031323755383085</v>
      </c>
      <c r="H43" s="49"/>
    </row>
    <row r="44" spans="1:8" x14ac:dyDescent="0.2">
      <c r="A44" s="55" t="s">
        <v>84</v>
      </c>
      <c r="B44" s="95">
        <v>27.504000000000001</v>
      </c>
      <c r="C44" s="95">
        <v>21.635999999999999</v>
      </c>
      <c r="D44" s="94">
        <v>27.121464226289532</v>
      </c>
      <c r="E44" s="92">
        <v>184.08</v>
      </c>
      <c r="F44" s="93">
        <v>178.63300000000001</v>
      </c>
      <c r="G44" s="94">
        <v>3.0492686121825159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4963</v>
      </c>
      <c r="C46" s="96">
        <v>4887</v>
      </c>
      <c r="D46" s="94">
        <v>1.5551463065275328</v>
      </c>
      <c r="E46" s="92">
        <v>40477</v>
      </c>
      <c r="F46" s="93">
        <v>40898</v>
      </c>
      <c r="G46" s="94">
        <v>-1.0293901902293499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2235</v>
      </c>
      <c r="C48" s="95">
        <v>2239</v>
      </c>
      <c r="D48" s="94">
        <v>-0.17865118356409937</v>
      </c>
      <c r="E48" s="92">
        <v>18945</v>
      </c>
      <c r="F48" s="93">
        <v>18931</v>
      </c>
      <c r="G48" s="94">
        <v>7.3952775870267828E-2</v>
      </c>
      <c r="H48" s="49"/>
    </row>
    <row r="49" spans="1:8" hidden="1" x14ac:dyDescent="0.2">
      <c r="A49" s="60" t="s">
        <v>102</v>
      </c>
      <c r="B49" s="95">
        <v>605</v>
      </c>
      <c r="C49" s="95">
        <v>384</v>
      </c>
      <c r="D49" s="94">
        <v>57.552083333333343</v>
      </c>
      <c r="E49" s="92">
        <v>4193</v>
      </c>
      <c r="F49" s="93">
        <v>3797</v>
      </c>
      <c r="G49" s="94">
        <v>10.42928627864103</v>
      </c>
      <c r="H49" s="49"/>
    </row>
    <row r="50" spans="1:8" x14ac:dyDescent="0.2">
      <c r="A50" s="55" t="s">
        <v>82</v>
      </c>
      <c r="B50" s="95">
        <v>2840</v>
      </c>
      <c r="C50" s="95">
        <v>2623</v>
      </c>
      <c r="D50" s="94">
        <v>8.272969881814717</v>
      </c>
      <c r="E50" s="92">
        <v>23138</v>
      </c>
      <c r="F50" s="93">
        <v>22728</v>
      </c>
      <c r="G50" s="94">
        <v>1.803942273847241</v>
      </c>
      <c r="H50" s="56"/>
    </row>
    <row r="51" spans="1:8" x14ac:dyDescent="0.2">
      <c r="A51" s="67" t="s">
        <v>83</v>
      </c>
      <c r="B51" s="95">
        <v>2123</v>
      </c>
      <c r="C51" s="95">
        <v>2264</v>
      </c>
      <c r="D51" s="94">
        <v>-6.2279151943462949</v>
      </c>
      <c r="E51" s="92">
        <v>17339</v>
      </c>
      <c r="F51" s="93">
        <v>18170</v>
      </c>
      <c r="G51" s="94">
        <v>-4.5734727572922367</v>
      </c>
      <c r="H51" s="49"/>
    </row>
    <row r="52" spans="1:8" x14ac:dyDescent="0.2">
      <c r="A52" s="68" t="s">
        <v>84</v>
      </c>
      <c r="B52" s="97">
        <v>951</v>
      </c>
      <c r="C52" s="97">
        <v>814</v>
      </c>
      <c r="D52" s="98">
        <v>16.830466830466818</v>
      </c>
      <c r="E52" s="99">
        <v>6728</v>
      </c>
      <c r="F52" s="100">
        <v>6454</v>
      </c>
      <c r="G52" s="98">
        <v>4.2454291911992499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861</v>
      </c>
      <c r="C7" s="76">
        <v>755</v>
      </c>
      <c r="D7" s="76">
        <v>815</v>
      </c>
      <c r="E7" s="76">
        <v>847</v>
      </c>
      <c r="F7" s="76">
        <v>734</v>
      </c>
      <c r="G7" s="76">
        <v>773</v>
      </c>
      <c r="H7" s="76">
        <v>936</v>
      </c>
      <c r="I7" s="76">
        <v>710</v>
      </c>
      <c r="J7" s="76">
        <v>819</v>
      </c>
      <c r="K7" s="76">
        <v>918</v>
      </c>
      <c r="L7" s="76">
        <v>689</v>
      </c>
      <c r="M7" s="77">
        <v>878</v>
      </c>
      <c r="N7" s="76">
        <v>875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1381</v>
      </c>
      <c r="C11" s="76">
        <v>1476</v>
      </c>
      <c r="D11" s="76">
        <v>1257</v>
      </c>
      <c r="E11" s="76">
        <v>1862</v>
      </c>
      <c r="F11" s="76">
        <v>1564</v>
      </c>
      <c r="G11" s="76">
        <v>1134</v>
      </c>
      <c r="H11" s="76">
        <v>1327</v>
      </c>
      <c r="I11" s="76">
        <v>1029</v>
      </c>
      <c r="J11" s="76">
        <v>1289</v>
      </c>
      <c r="K11" s="76">
        <v>1457</v>
      </c>
      <c r="L11" s="76">
        <v>1069</v>
      </c>
      <c r="M11" s="77">
        <v>1513</v>
      </c>
      <c r="N11" s="76">
        <v>1460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2021-11-05T10:16:08Z</cp:lastPrinted>
  <dcterms:created xsi:type="dcterms:W3CDTF">2014-04-03T08:37:47Z</dcterms:created>
  <dcterms:modified xsi:type="dcterms:W3CDTF">2021-11-05T10:16:56Z</dcterms:modified>
  <cp:category>LIS-Bericht</cp:category>
</cp:coreProperties>
</file>