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<sst xmlns="http://schemas.openxmlformats.org/spreadsheetml/2006/main" count="155" uniqueCount="132">
  <si>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</si>
  <si>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</si>
  <si>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</si>
  <si>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</si>
  <si>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</si>
  <si>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</si>
  <si>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</si>
  <si>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</si>
  <si>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</si>
  <si>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</si>
  <si>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</si>
  <si>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</si>
  <si>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</si>
  <si>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</si>
  <si>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</si>
  <si>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</si>
  <si>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</si>
  <si>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</si>
  <si>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</si>
  <si>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</si>
  <si>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</si>
  <si>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</si>
  <si>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</si>
  <si>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</si>
  <si>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</si>
  <si>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</si>
  <si>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</si>
  <si>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</si>
  <si>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</si>
  <si>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</si>
  <si>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</si>
  <si>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</si>
  <si>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</si>
  <si>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</si>
  <si>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</si>
  <si>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</si>
  <si>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</si>
  <si>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</si>
  <si>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</si>
  <si>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</si>
  <si>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</si>
  <si>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</si>
  <si>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</si>
  <si>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</si>
  <si>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</si>
  <si>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</si>
  <si>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</si>
  <si>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</si>
  <si>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</si>
  <si>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</si>
  <si>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</si>
  <si>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</si>
  <si>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</si>
  <si>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</si>
  <si>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</si>
  <si>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</si>
  <si>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</si>
  <si>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</si>
  <si>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</si>
  <si>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</si>
  <si>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</si>
  <si>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</si>
  <si>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</si>
  <si>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</si>
  <si>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</si>
  <si>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</si>
  <si>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</si>
  <si>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</si>
  <si>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</si>
  <si>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</si>
  <si>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</si>
  <si>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</si>
  <si>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</si>
  <si>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</si>
  <si>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</si>
  <si>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</si>
  <si>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</si>
  <si>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</si>
  <si>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</si>
  <si>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</si>
  <si>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</si>
  <si>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</si>
  <si>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</si>
  <si>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</si>
  <si>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</si>
  <si>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</si>
  <si>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</si>
  <si>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</si>
  <si>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</si>
  <si>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</si>
  <si>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</si>
  <si>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</si>
  <si>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</si>
  <si>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</si>
  <si>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</si>
  <si>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</si>
  <si>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</si>
  <si>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</si>
  <si>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</si>
  <si>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</si>
  <si>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</si>
  <si>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</si>
  <si>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</si>
  <si>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09. Januar 2023</t>
  </si>
  <si>
    <t>Kennziffer: F II 1 - m 11/22 SH</t>
  </si>
  <si>
    <t>im November 2022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</si>
  <si>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</si>
  <si>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2022</t>
    </r>
  </si>
  <si>
    <t>Januar bis November 2022</t>
  </si>
  <si>
    <t>Januar bis November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</si>
  <si>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2022</t>
    </r>
  </si>
  <si>
    <t>November 
2022</t>
  </si>
  <si>
    <t>November 
2021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</si>
  <si>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</si>
  <si>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November 2021</t>
    </r>
  </si>
  <si>
    <t>Stand: November 2022</t>
  </si>
  <si>
    <t>Baugenehmigungen für Wohngebäude insgesamt 
ab November 2022</t>
  </si>
  <si>
    <t>November 2022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</si>
  <si>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</si>
  <si>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</si>
  <si>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</si>
  <si>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</si>
  <si>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</si>
  <si>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</si>
  <si>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</si>
  <si>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</si>
  <si>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</si>
  <si>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</si>
  <si>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</si>
  <si>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</si>
  <si>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2022</t>
  </si>
  <si>
    <t>Herausgegeben am: 10.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</si>
</sst>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729903536977491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729903536977491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766</c:v>
                </c:pt>
                <c:pt idx="1">
                  <c:v>863</c:v>
                </c:pt>
                <c:pt idx="2">
                  <c:v>731</c:v>
                </c:pt>
                <c:pt idx="3">
                  <c:v>740</c:v>
                </c:pt>
                <c:pt idx="4">
                  <c:v>977</c:v>
                </c:pt>
                <c:pt idx="5">
                  <c:v>762</c:v>
                </c:pt>
                <c:pt idx="6">
                  <c:v>792</c:v>
                </c:pt>
                <c:pt idx="7">
                  <c:v>747</c:v>
                </c:pt>
                <c:pt idx="8">
                  <c:v>611</c:v>
                </c:pt>
                <c:pt idx="9">
                  <c:v>724</c:v>
                </c:pt>
                <c:pt idx="10">
                  <c:v>569</c:v>
                </c:pt>
                <c:pt idx="11">
                  <c:v>530</c:v>
                </c:pt>
                <c:pt idx="12">
                  <c:v>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C6-4F0C-B887-FB56F3ACB1F0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9.9143394856993361E-3"/>
                  <c:y val="-2.980698083104030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557341907824226E-2"/>
                      <c:h val="4.648130698853869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8.2797512047328506E-2"/>
                  <c:y val="-4.8866588048496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632453097703621E-2"/>
                  <c:y val="-2.324053306202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57962208100233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797512047328492E-2"/>
                  <c:y val="1.23129928087494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57962208100272E-2"/>
                  <c:y val="-1.4063595933436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776075820104481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719185423365645E-2"/>
                  <c:y val="1.23129928087491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494189432108766E-2"/>
                  <c:y val="-3.241747019061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5884244372990517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1284</c:v>
                </c:pt>
                <c:pt idx="1">
                  <c:v>1902</c:v>
                </c:pt>
                <c:pt idx="2">
                  <c:v>1683</c:v>
                </c:pt>
                <c:pt idx="3">
                  <c:v>1276</c:v>
                </c:pt>
                <c:pt idx="4">
                  <c:v>1849</c:v>
                </c:pt>
                <c:pt idx="5">
                  <c:v>1443</c:v>
                </c:pt>
                <c:pt idx="6">
                  <c:v>1495</c:v>
                </c:pt>
                <c:pt idx="7">
                  <c:v>1015</c:v>
                </c:pt>
                <c:pt idx="8">
                  <c:v>903</c:v>
                </c:pt>
                <c:pt idx="9">
                  <c:v>1653</c:v>
                </c:pt>
                <c:pt idx="10">
                  <c:v>904</c:v>
                </c:pt>
                <c:pt idx="11">
                  <c:v>967</c:v>
                </c:pt>
                <c:pt idx="12">
                  <c:v>1057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C6-4F0C-B887-FB56F3ACB1F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770688"/>
        <c:axId val="352452488"/>
      </c:lineChart>
      <c:catAx>
        <c:axId val="30177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2452488"/>
        <c:crosses val="autoZero"/>
        <c:auto val="1"/>
        <c:lblAlgn val="ctr"/>
        <c:lblOffset val="100"/>
        <c:noMultiLvlLbl val="0"/>
      </c:catAx>
      <c:valAx>
        <c:axId val="35245248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1770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23</v>
      </c>
      <c r="C8" s="90">
        <v>2</v>
      </c>
      <c r="D8" s="90">
        <v>39</v>
      </c>
      <c r="E8" s="90">
        <v>18</v>
      </c>
      <c r="F8" s="90">
        <v>0</v>
      </c>
      <c r="G8" s="90">
        <v>18</v>
      </c>
      <c r="H8" s="90">
        <v>20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16</v>
      </c>
      <c r="C9" s="90">
        <v>3</v>
      </c>
      <c r="D9" s="90">
        <v>12</v>
      </c>
      <c r="E9" s="90">
        <v>3</v>
      </c>
      <c r="F9" s="90">
        <v>2</v>
      </c>
      <c r="G9" s="90">
        <v>5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18</v>
      </c>
      <c r="C10" s="90">
        <v>5</v>
      </c>
      <c r="D10" s="90">
        <v>71</v>
      </c>
      <c r="E10" s="90">
        <v>4</v>
      </c>
      <c r="F10" s="90">
        <v>0</v>
      </c>
      <c r="G10" s="90">
        <v>4</v>
      </c>
      <c r="H10" s="90">
        <v>65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7</v>
      </c>
      <c r="C11" s="90">
        <v>5</v>
      </c>
      <c r="D11" s="90">
        <v>7</v>
      </c>
      <c r="E11" s="90">
        <v>2</v>
      </c>
      <c r="F11" s="90">
        <v>0</v>
      </c>
      <c r="G11" s="90">
        <v>2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36</v>
      </c>
      <c r="C13" s="90">
        <v>10</v>
      </c>
      <c r="D13" s="90">
        <v>39</v>
      </c>
      <c r="E13" s="90">
        <v>16</v>
      </c>
      <c r="F13" s="90">
        <v>0</v>
      </c>
      <c r="G13" s="90">
        <v>16</v>
      </c>
      <c r="H13" s="90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75</v>
      </c>
      <c r="C14" s="90">
        <v>9</v>
      </c>
      <c r="D14" s="90">
        <v>65</v>
      </c>
      <c r="E14" s="90">
        <v>55</v>
      </c>
      <c r="F14" s="90">
        <v>0</v>
      </c>
      <c r="G14" s="90">
        <v>55</v>
      </c>
      <c r="H14" s="90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69</v>
      </c>
      <c r="C15" s="90">
        <v>17</v>
      </c>
      <c r="D15" s="90">
        <v>98</v>
      </c>
      <c r="E15" s="90">
        <v>31</v>
      </c>
      <c r="F15" s="90">
        <v>22</v>
      </c>
      <c r="G15" s="90">
        <v>53</v>
      </c>
      <c r="H15" s="90">
        <v>30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41</v>
      </c>
      <c r="C16" s="90">
        <v>7</v>
      </c>
      <c r="D16" s="90">
        <v>95</v>
      </c>
      <c r="E16" s="90">
        <v>15</v>
      </c>
      <c r="F16" s="90">
        <v>6</v>
      </c>
      <c r="G16" s="90">
        <v>21</v>
      </c>
      <c r="H16" s="90">
        <v>71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59</v>
      </c>
      <c r="C17" s="90">
        <v>11</v>
      </c>
      <c r="D17" s="90">
        <v>53</v>
      </c>
      <c r="E17" s="90">
        <v>24</v>
      </c>
      <c r="F17" s="90">
        <v>8</v>
      </c>
      <c r="G17" s="90">
        <v>32</v>
      </c>
      <c r="H17" s="90">
        <v>12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28</v>
      </c>
      <c r="C18" s="90">
        <v>3</v>
      </c>
      <c r="D18" s="90">
        <v>41</v>
      </c>
      <c r="E18" s="90">
        <v>10</v>
      </c>
      <c r="F18" s="90">
        <v>0</v>
      </c>
      <c r="G18" s="90">
        <v>10</v>
      </c>
      <c r="H18" s="90">
        <v>29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82</v>
      </c>
      <c r="C19" s="90">
        <v>14</v>
      </c>
      <c r="D19" s="90">
        <v>109</v>
      </c>
      <c r="E19" s="90">
        <v>42</v>
      </c>
      <c r="F19" s="90">
        <v>4</v>
      </c>
      <c r="G19" s="90">
        <v>46</v>
      </c>
      <c r="H19" s="90">
        <v>36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64</v>
      </c>
      <c r="C20" s="90">
        <v>19</v>
      </c>
      <c r="D20" s="90">
        <v>94</v>
      </c>
      <c r="E20" s="90">
        <v>32</v>
      </c>
      <c r="F20" s="90">
        <v>6</v>
      </c>
      <c r="G20" s="90">
        <v>38</v>
      </c>
      <c r="H20" s="90">
        <v>30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69</v>
      </c>
      <c r="C21" s="90">
        <v>16</v>
      </c>
      <c r="D21" s="90">
        <v>250</v>
      </c>
      <c r="E21" s="90">
        <v>27</v>
      </c>
      <c r="F21" s="90">
        <v>4</v>
      </c>
      <c r="G21" s="90">
        <v>31</v>
      </c>
      <c r="H21" s="90">
        <v>201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25</v>
      </c>
      <c r="C22" s="90">
        <v>9</v>
      </c>
      <c r="D22" s="90">
        <v>26</v>
      </c>
      <c r="E22" s="90">
        <v>12</v>
      </c>
      <c r="F22" s="90">
        <v>2</v>
      </c>
      <c r="G22" s="90">
        <v>14</v>
      </c>
      <c r="H22" s="90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36</v>
      </c>
      <c r="C23" s="90">
        <v>5</v>
      </c>
      <c r="D23" s="90">
        <v>58</v>
      </c>
      <c r="E23" s="90">
        <v>15</v>
      </c>
      <c r="F23" s="90">
        <v>4</v>
      </c>
      <c r="G23" s="90">
        <v>19</v>
      </c>
      <c r="H23" s="90">
        <v>39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648</v>
      </c>
      <c r="C25" s="90">
        <v>135</v>
      </c>
      <c r="D25" s="90">
        <v>1057</v>
      </c>
      <c r="E25" s="90">
        <v>306</v>
      </c>
      <c r="F25" s="90">
        <v>58</v>
      </c>
      <c r="G25" s="90">
        <v>364</v>
      </c>
      <c r="H25" s="90">
        <v>561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7831</v>
      </c>
      <c r="C27" s="90">
        <v>1359</v>
      </c>
      <c r="D27" s="90">
        <v>14245</v>
      </c>
      <c r="E27" s="90">
        <v>3696</v>
      </c>
      <c r="F27" s="90">
        <v>1000</v>
      </c>
      <c r="G27" s="90">
        <v>4696</v>
      </c>
      <c r="H27" s="90">
        <v>7838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8901</v>
      </c>
      <c r="C29" s="90">
        <v>1480</v>
      </c>
      <c r="D29" s="90">
        <v>14663</v>
      </c>
      <c r="E29" s="90">
        <v>4463</v>
      </c>
      <c r="F29" s="90">
        <v>1246</v>
      </c>
      <c r="G29" s="90">
        <v>5709</v>
      </c>
      <c r="H29" s="90">
        <v>7780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-1070</v>
      </c>
      <c r="C30" s="90">
        <v>-121</v>
      </c>
      <c r="D30" s="90">
        <v>-418</v>
      </c>
      <c r="E30" s="90">
        <v>-767</v>
      </c>
      <c r="F30" s="90">
        <v>-246</v>
      </c>
      <c r="G30" s="90">
        <v>-1013</v>
      </c>
      <c r="H30" s="90">
        <v>58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-12.021121222334569</v>
      </c>
      <c r="C31" s="91">
        <v>-8.1756756756756754</v>
      </c>
      <c r="D31" s="91">
        <v>-2.8507126781695424</v>
      </c>
      <c r="E31" s="91">
        <v>-17.185749495854807</v>
      </c>
      <c r="F31" s="91">
        <v>-19.743178170144464</v>
      </c>
      <c r="G31" s="91">
        <v>-17.743913119635664</v>
      </c>
      <c r="H31" s="91">
        <v>0.74550128534704374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395</v>
      </c>
      <c r="C9" s="93">
        <v>530</v>
      </c>
      <c r="D9" s="94">
        <v>-25.471698113207552</v>
      </c>
      <c r="E9" s="92">
        <v>5018</v>
      </c>
      <c r="F9" s="93">
        <v>5937</v>
      </c>
      <c r="G9" s="94">
        <v>-15.479198248273534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306</v>
      </c>
      <c r="C11" s="93">
        <v>394</v>
      </c>
      <c r="D11" s="94">
        <v>-22.335025380710661</v>
      </c>
      <c r="E11" s="92">
        <v>3696</v>
      </c>
      <c r="F11" s="93">
        <v>4463</v>
      </c>
      <c r="G11" s="94">
        <v>-17.185749495854807</v>
      </c>
      <c r="H11" s="49"/>
    </row>
    <row r="12" spans="1:26" hidden="1" x14ac:dyDescent="0.2">
      <c r="A12" s="55" t="s">
        <v>98</v>
      </c>
      <c r="B12" s="92">
        <v>29</v>
      </c>
      <c r="C12" s="93">
        <v>56</v>
      </c>
      <c r="D12" s="94">
        <v>-48.214285714285722</v>
      </c>
      <c r="E12" s="92">
        <v>500</v>
      </c>
      <c r="F12" s="93">
        <v>623</v>
      </c>
      <c r="G12" s="94">
        <v>-19.743178170144475</v>
      </c>
      <c r="H12" s="49"/>
    </row>
    <row r="13" spans="1:26" x14ac:dyDescent="0.2">
      <c r="A13" s="55" t="s">
        <v>99</v>
      </c>
      <c r="B13" s="92">
        <v>335</v>
      </c>
      <c r="C13" s="93">
        <v>450</v>
      </c>
      <c r="D13" s="94">
        <v>-25.555555555555557</v>
      </c>
      <c r="E13" s="92">
        <v>4196</v>
      </c>
      <c r="F13" s="93">
        <v>5086</v>
      </c>
      <c r="G13" s="94">
        <v>-17.499016909162407</v>
      </c>
      <c r="H13" s="56"/>
    </row>
    <row r="14" spans="1:26" x14ac:dyDescent="0.2">
      <c r="A14" s="55" t="s">
        <v>100</v>
      </c>
      <c r="B14" s="92">
        <v>60</v>
      </c>
      <c r="C14" s="93">
        <v>80</v>
      </c>
      <c r="D14" s="94">
        <v>-25</v>
      </c>
      <c r="E14" s="92">
        <v>822</v>
      </c>
      <c r="F14" s="93">
        <v>851</v>
      </c>
      <c r="G14" s="94">
        <v>-3.4077555816686242</v>
      </c>
      <c r="H14" s="57"/>
    </row>
    <row r="15" spans="1:26" x14ac:dyDescent="0.2">
      <c r="A15" s="55" t="s">
        <v>73</v>
      </c>
      <c r="B15" s="92">
        <v>29</v>
      </c>
      <c r="C15" s="93">
        <v>22</v>
      </c>
      <c r="D15" s="94">
        <v>31.818181818181813</v>
      </c>
      <c r="E15" s="92">
        <v>291</v>
      </c>
      <c r="F15" s="93">
        <v>311</v>
      </c>
      <c r="G15" s="94">
        <v>-6.4308681672025756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430.68900000000002</v>
      </c>
      <c r="C17" s="95">
        <v>565.91099999999994</v>
      </c>
      <c r="D17" s="94">
        <v>-23.894569994221698</v>
      </c>
      <c r="E17" s="92">
        <v>5916.5240000000003</v>
      </c>
      <c r="F17" s="93">
        <v>6441.3010000000004</v>
      </c>
      <c r="G17" s="94">
        <v>-8.147065321120678</v>
      </c>
      <c r="H17" s="49"/>
    </row>
    <row r="18" spans="1:8" hidden="1" x14ac:dyDescent="0.2">
      <c r="A18" s="60" t="s">
        <v>75</v>
      </c>
      <c r="B18" s="95">
        <v>207.35599999999999</v>
      </c>
      <c r="C18" s="95">
        <v>255.70099999999999</v>
      </c>
      <c r="D18" s="94">
        <v>-18.906848232897019</v>
      </c>
      <c r="E18" s="92">
        <v>2496.183</v>
      </c>
      <c r="F18" s="93">
        <v>2931.2460000000001</v>
      </c>
      <c r="G18" s="94">
        <v>-14.842254795401004</v>
      </c>
      <c r="H18" s="49"/>
    </row>
    <row r="19" spans="1:8" hidden="1" x14ac:dyDescent="0.2">
      <c r="A19" s="60" t="s">
        <v>76</v>
      </c>
      <c r="B19" s="95">
        <v>31.074000000000002</v>
      </c>
      <c r="C19" s="95">
        <v>55.470999999999997</v>
      </c>
      <c r="D19" s="94">
        <v>-43.98153990373347</v>
      </c>
      <c r="E19" s="92">
        <v>501.04700000000003</v>
      </c>
      <c r="F19" s="93">
        <v>614.84100000000001</v>
      </c>
      <c r="G19" s="94">
        <v>-18.507874393542394</v>
      </c>
      <c r="H19" s="49"/>
    </row>
    <row r="20" spans="1:8" x14ac:dyDescent="0.2">
      <c r="A20" s="60" t="s">
        <v>77</v>
      </c>
      <c r="B20" s="96">
        <v>238.43</v>
      </c>
      <c r="C20" s="96">
        <v>311.17199999999997</v>
      </c>
      <c r="D20" s="94">
        <v>-23.376781972671054</v>
      </c>
      <c r="E20" s="92">
        <v>2997.23</v>
      </c>
      <c r="F20" s="93">
        <v>3546.087</v>
      </c>
      <c r="G20" s="94">
        <v>-15.477821046127744</v>
      </c>
      <c r="H20" s="56"/>
    </row>
    <row r="21" spans="1:8" x14ac:dyDescent="0.2">
      <c r="A21" s="60" t="s">
        <v>78</v>
      </c>
      <c r="B21" s="95">
        <v>192.25899999999999</v>
      </c>
      <c r="C21" s="95">
        <v>254.739</v>
      </c>
      <c r="D21" s="94">
        <v>-24.527064956681158</v>
      </c>
      <c r="E21" s="92">
        <v>2919.2939999999999</v>
      </c>
      <c r="F21" s="93">
        <v>2895.2139999999999</v>
      </c>
      <c r="G21" s="94">
        <v>0.83171744817481397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186.38900000000001</v>
      </c>
      <c r="C23" s="95">
        <v>211.92</v>
      </c>
      <c r="D23" s="94">
        <v>-12.04747074367684</v>
      </c>
      <c r="E23" s="92">
        <v>2403.1129999999998</v>
      </c>
      <c r="F23" s="93">
        <v>2351.9470000000001</v>
      </c>
      <c r="G23" s="94">
        <v>2.1754741922330538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89.031000000000006</v>
      </c>
      <c r="C25" s="95">
        <v>92.816000000000003</v>
      </c>
      <c r="D25" s="94">
        <v>-4.0779606964316457</v>
      </c>
      <c r="E25" s="92">
        <v>1008.705</v>
      </c>
      <c r="F25" s="93">
        <v>1081.278</v>
      </c>
      <c r="G25" s="94">
        <v>-6.7117799492822314</v>
      </c>
      <c r="H25" s="49"/>
    </row>
    <row r="26" spans="1:8" hidden="1" x14ac:dyDescent="0.2">
      <c r="A26" s="60" t="s">
        <v>102</v>
      </c>
      <c r="B26" s="95">
        <v>17.042999999999999</v>
      </c>
      <c r="C26" s="95">
        <v>23.256</v>
      </c>
      <c r="D26" s="94">
        <v>-26.715686274509807</v>
      </c>
      <c r="E26" s="92">
        <v>212.27099999999999</v>
      </c>
      <c r="F26" s="93">
        <v>237.113</v>
      </c>
      <c r="G26" s="94">
        <v>-10.476861243373421</v>
      </c>
      <c r="H26" s="49"/>
    </row>
    <row r="27" spans="1:8" x14ac:dyDescent="0.2">
      <c r="A27" s="55" t="s">
        <v>99</v>
      </c>
      <c r="B27" s="95">
        <v>106.07400000000001</v>
      </c>
      <c r="C27" s="95">
        <v>116.072</v>
      </c>
      <c r="D27" s="94">
        <v>-8.6136191329519534</v>
      </c>
      <c r="E27" s="92">
        <v>1220.9760000000001</v>
      </c>
      <c r="F27" s="93">
        <v>1318.3910000000001</v>
      </c>
      <c r="G27" s="94">
        <v>-7.3889309013790267</v>
      </c>
      <c r="H27" s="56"/>
    </row>
    <row r="28" spans="1:8" x14ac:dyDescent="0.2">
      <c r="A28" s="55" t="s">
        <v>100</v>
      </c>
      <c r="B28" s="95">
        <v>80.314999999999998</v>
      </c>
      <c r="C28" s="95">
        <v>95.847999999999999</v>
      </c>
      <c r="D28" s="94">
        <v>-16.205867623737589</v>
      </c>
      <c r="E28" s="92">
        <v>1182.1369999999999</v>
      </c>
      <c r="F28" s="93">
        <v>1033.556</v>
      </c>
      <c r="G28" s="94">
        <v>14.37570871825038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925</v>
      </c>
      <c r="C30" s="95">
        <v>1169</v>
      </c>
      <c r="D30" s="94">
        <v>-20.872540633019668</v>
      </c>
      <c r="E30" s="92">
        <v>12534</v>
      </c>
      <c r="F30" s="93">
        <v>13489</v>
      </c>
      <c r="G30" s="94">
        <v>-7.0798428349025073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364</v>
      </c>
      <c r="C34" s="95">
        <v>506</v>
      </c>
      <c r="D34" s="94">
        <v>-28.06324110671936</v>
      </c>
      <c r="E34" s="92">
        <v>4696</v>
      </c>
      <c r="F34" s="93">
        <v>5709</v>
      </c>
      <c r="G34" s="94">
        <v>-17.743913119635664</v>
      </c>
      <c r="H34" s="56"/>
    </row>
    <row r="35" spans="1:8" x14ac:dyDescent="0.2">
      <c r="A35" s="67" t="s">
        <v>83</v>
      </c>
      <c r="B35" s="95">
        <v>561</v>
      </c>
      <c r="C35" s="95">
        <v>663</v>
      </c>
      <c r="D35" s="94">
        <v>-15.384615384615387</v>
      </c>
      <c r="E35" s="92">
        <v>7838</v>
      </c>
      <c r="F35" s="93">
        <v>7780</v>
      </c>
      <c r="G35" s="94">
        <v>0.74550128534704641</v>
      </c>
      <c r="H35" s="57"/>
    </row>
    <row r="36" spans="1:8" x14ac:dyDescent="0.2">
      <c r="A36" s="55" t="s">
        <v>84</v>
      </c>
      <c r="B36" s="95">
        <v>322</v>
      </c>
      <c r="C36" s="95">
        <v>183</v>
      </c>
      <c r="D36" s="94">
        <v>75.95628415300547</v>
      </c>
      <c r="E36" s="92">
        <v>2913</v>
      </c>
      <c r="F36" s="93">
        <v>2906</v>
      </c>
      <c r="G36" s="94">
        <v>0.24088093599449678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86.519000000000005</v>
      </c>
      <c r="C38" s="96">
        <v>109.798</v>
      </c>
      <c r="D38" s="94">
        <v>-21.201661232445034</v>
      </c>
      <c r="E38" s="92">
        <v>1155.9380000000001</v>
      </c>
      <c r="F38" s="93">
        <v>1280.9010000000001</v>
      </c>
      <c r="G38" s="94">
        <v>-9.7558671591325066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40.421999999999997</v>
      </c>
      <c r="C40" s="95">
        <v>49.832999999999998</v>
      </c>
      <c r="D40" s="94">
        <v>-18.885076154355559</v>
      </c>
      <c r="E40" s="92">
        <v>493.03699999999998</v>
      </c>
      <c r="F40" s="93">
        <v>585.33799999999997</v>
      </c>
      <c r="G40" s="94">
        <v>-15.768837833866925</v>
      </c>
      <c r="H40" s="49"/>
    </row>
    <row r="41" spans="1:8" hidden="1" x14ac:dyDescent="0.2">
      <c r="A41" s="60" t="s">
        <v>102</v>
      </c>
      <c r="B41" s="95">
        <v>6.1230000000000002</v>
      </c>
      <c r="C41" s="95">
        <v>10.821999999999999</v>
      </c>
      <c r="D41" s="94">
        <v>-43.420809462206613</v>
      </c>
      <c r="E41" s="92">
        <v>99.881</v>
      </c>
      <c r="F41" s="93">
        <v>123.863</v>
      </c>
      <c r="G41" s="94">
        <v>-19.361714151925909</v>
      </c>
      <c r="H41" s="49"/>
    </row>
    <row r="42" spans="1:8" x14ac:dyDescent="0.2">
      <c r="A42" s="55" t="s">
        <v>82</v>
      </c>
      <c r="B42" s="96">
        <v>46.544999999999995</v>
      </c>
      <c r="C42" s="96">
        <v>60.655000000000001</v>
      </c>
      <c r="D42" s="94">
        <v>-23.262715357348952</v>
      </c>
      <c r="E42" s="92">
        <v>592.91800000000001</v>
      </c>
      <c r="F42" s="93">
        <v>709.20100000000002</v>
      </c>
      <c r="G42" s="94">
        <v>-16.396338978653446</v>
      </c>
      <c r="H42" s="56"/>
    </row>
    <row r="43" spans="1:8" x14ac:dyDescent="0.2">
      <c r="A43" s="67" t="s">
        <v>83</v>
      </c>
      <c r="B43" s="95">
        <v>39.973999999999997</v>
      </c>
      <c r="C43" s="95">
        <v>49.143000000000001</v>
      </c>
      <c r="D43" s="94">
        <v>-18.657794599434311</v>
      </c>
      <c r="E43" s="92">
        <v>563.02</v>
      </c>
      <c r="F43" s="93">
        <v>571.70000000000005</v>
      </c>
      <c r="G43" s="94">
        <v>-1.5182788175616651</v>
      </c>
      <c r="H43" s="49"/>
    </row>
    <row r="44" spans="1:8" x14ac:dyDescent="0.2">
      <c r="A44" s="55" t="s">
        <v>84</v>
      </c>
      <c r="B44" s="95">
        <v>22.867000000000001</v>
      </c>
      <c r="C44" s="95">
        <v>14.848000000000001</v>
      </c>
      <c r="D44" s="94">
        <v>54.007273706896569</v>
      </c>
      <c r="E44" s="92">
        <v>225.56800000000001</v>
      </c>
      <c r="F44" s="93">
        <v>225.55799999999999</v>
      </c>
      <c r="G44" s="94">
        <v>4.4334494897100285E-3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3513</v>
      </c>
      <c r="C46" s="96">
        <v>4347</v>
      </c>
      <c r="D46" s="94">
        <v>-19.185645272601789</v>
      </c>
      <c r="E46" s="92">
        <v>45419</v>
      </c>
      <c r="F46" s="93">
        <v>49631</v>
      </c>
      <c r="G46" s="94">
        <v>-8.4866313392839174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1641</v>
      </c>
      <c r="C48" s="95">
        <v>2001</v>
      </c>
      <c r="D48" s="94">
        <v>-17.991004497751135</v>
      </c>
      <c r="E48" s="92">
        <v>19480</v>
      </c>
      <c r="F48" s="93">
        <v>22912</v>
      </c>
      <c r="G48" s="94">
        <v>-14.979050279329613</v>
      </c>
      <c r="H48" s="49"/>
    </row>
    <row r="49" spans="1:8" hidden="1" x14ac:dyDescent="0.2">
      <c r="A49" s="60" t="s">
        <v>102</v>
      </c>
      <c r="B49" s="95">
        <v>251</v>
      </c>
      <c r="C49" s="95">
        <v>420</v>
      </c>
      <c r="D49" s="94">
        <v>-40.238095238095241</v>
      </c>
      <c r="E49" s="92">
        <v>4158</v>
      </c>
      <c r="F49" s="93">
        <v>4974</v>
      </c>
      <c r="G49" s="94">
        <v>-16.405307599517499</v>
      </c>
      <c r="H49" s="49"/>
    </row>
    <row r="50" spans="1:8" x14ac:dyDescent="0.2">
      <c r="A50" s="55" t="s">
        <v>82</v>
      </c>
      <c r="B50" s="95">
        <v>1892</v>
      </c>
      <c r="C50" s="95">
        <v>2421</v>
      </c>
      <c r="D50" s="94">
        <v>-21.850475010326321</v>
      </c>
      <c r="E50" s="92">
        <v>23638</v>
      </c>
      <c r="F50" s="93">
        <v>27886</v>
      </c>
      <c r="G50" s="94">
        <v>-15.23345047694184</v>
      </c>
      <c r="H50" s="56"/>
    </row>
    <row r="51" spans="1:8" x14ac:dyDescent="0.2">
      <c r="A51" s="67" t="s">
        <v>83</v>
      </c>
      <c r="B51" s="95">
        <v>1621</v>
      </c>
      <c r="C51" s="95">
        <v>1926</v>
      </c>
      <c r="D51" s="94">
        <v>-15.835929387331262</v>
      </c>
      <c r="E51" s="92">
        <v>21781</v>
      </c>
      <c r="F51" s="93">
        <v>21745</v>
      </c>
      <c r="G51" s="94">
        <v>0.16555530006898778</v>
      </c>
      <c r="H51" s="49"/>
    </row>
    <row r="52" spans="1:8" x14ac:dyDescent="0.2">
      <c r="A52" s="68" t="s">
        <v>84</v>
      </c>
      <c r="B52" s="97">
        <v>833</v>
      </c>
      <c r="C52" s="97">
        <v>532</v>
      </c>
      <c r="D52" s="98">
        <v>56.578947368421041</v>
      </c>
      <c r="E52" s="99">
        <v>8129</v>
      </c>
      <c r="F52" s="100">
        <v>8121</v>
      </c>
      <c r="G52" s="98">
        <v>9.8510035709892918E-2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766</v>
      </c>
      <c r="C7" s="76">
        <v>863</v>
      </c>
      <c r="D7" s="76">
        <v>731</v>
      </c>
      <c r="E7" s="76">
        <v>740</v>
      </c>
      <c r="F7" s="76">
        <v>977</v>
      </c>
      <c r="G7" s="76">
        <v>762</v>
      </c>
      <c r="H7" s="76">
        <v>792</v>
      </c>
      <c r="I7" s="76">
        <v>747</v>
      </c>
      <c r="J7" s="76">
        <v>611</v>
      </c>
      <c r="K7" s="76">
        <v>724</v>
      </c>
      <c r="L7" s="76">
        <v>569</v>
      </c>
      <c r="M7" s="77">
        <v>530</v>
      </c>
      <c r="N7" s="76">
        <v>648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1284</v>
      </c>
      <c r="C11" s="76">
        <v>1902</v>
      </c>
      <c r="D11" s="76">
        <v>1683</v>
      </c>
      <c r="E11" s="76">
        <v>1276</v>
      </c>
      <c r="F11" s="76">
        <v>1849</v>
      </c>
      <c r="G11" s="76">
        <v>1443</v>
      </c>
      <c r="H11" s="76">
        <v>1495</v>
      </c>
      <c r="I11" s="76">
        <v>1015</v>
      </c>
      <c r="J11" s="76">
        <v>903</v>
      </c>
      <c r="K11" s="76">
        <v>1653</v>
      </c>
      <c r="L11" s="76">
        <v>904</v>
      </c>
      <c r="M11" s="77">
        <v>967</v>
      </c>
      <c r="N11" s="76">
        <v>1057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2023-01-09T09:20:09Z</dcterms:modified>
  <cp:category>LIS-Bericht</cp:category>
</cp:coreProperties>
</file>