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<sst xmlns="http://schemas.openxmlformats.org/spreadsheetml/2006/main" count="154" uniqueCount="131">
  <si>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</si>
  <si>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</si>
  <si>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</si>
  <si>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</si>
  <si>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</si>
  <si>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</si>
  <si>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</si>
  <si>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</si>
  <si>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</si>
  <si>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</si>
  <si>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</si>
  <si>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</si>
  <si>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</si>
  <si>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</si>
  <si>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</si>
  <si>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</si>
  <si>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</si>
  <si>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</si>
  <si>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</si>
  <si>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</si>
  <si>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</si>
  <si>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</si>
  <si>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</si>
  <si>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</si>
  <si>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</si>
  <si>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</si>
  <si>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</si>
  <si>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</si>
  <si>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</si>
  <si>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</si>
  <si>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</si>
  <si>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</si>
  <si>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</si>
  <si>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</si>
  <si>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</si>
  <si>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</si>
  <si>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</si>
  <si>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</si>
  <si>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</si>
  <si>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</si>
  <si>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</si>
  <si>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</si>
  <si>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</si>
  <si>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</si>
  <si>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</si>
  <si>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</si>
  <si>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</si>
  <si>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</si>
  <si>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</si>
  <si>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</si>
  <si>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</si>
  <si>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</si>
  <si>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</si>
  <si>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</si>
  <si>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</si>
  <si>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</si>
  <si>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</si>
  <si>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</si>
  <si>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</si>
  <si>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</si>
  <si>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</si>
  <si>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</si>
  <si>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</si>
  <si>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</si>
  <si>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</si>
  <si>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</si>
  <si>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</si>
  <si>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</si>
  <si>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</si>
  <si>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</si>
  <si>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</si>
  <si>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</si>
  <si>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</si>
  <si>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</si>
  <si>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</si>
  <si>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</si>
  <si>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</si>
  <si>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</si>
  <si>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</si>
  <si>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</si>
  <si>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</si>
  <si>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</si>
  <si>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</si>
  <si>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</si>
  <si>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</si>
  <si>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</si>
  <si>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</si>
  <si>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</si>
  <si>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</si>
  <si>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</si>
  <si>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</si>
  <si>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</si>
  <si>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</si>
  <si>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</si>
  <si>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</si>
  <si>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</si>
  <si>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</si>
  <si>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</si>
  <si>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</si>
  <si>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</si>
  <si>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</si>
  <si>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</si>
  <si>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</si>
  <si>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</si>
  <si>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Kennziffer: F II 1 - m 12/19 SH</t>
  </si>
  <si>
    <t>im Dezember 2019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</si>
  <si>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</si>
  <si>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2019</t>
    </r>
  </si>
  <si>
    <t>Januar bis Dezember 2019</t>
  </si>
  <si>
    <t>Januar bis Dezember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</si>
  <si>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2019</t>
    </r>
  </si>
  <si>
    <t>Dezember 
2019</t>
  </si>
  <si>
    <t>Dezember 
2018</t>
  </si>
  <si>
    <t xml:space="preserve">Januar bis Dezember </t>
  </si>
  <si>
    <t>Stand: Dezember 2019</t>
  </si>
  <si>
    <t>Baugenehmigungen für Wohngebäude insgesamt 
ab Dezember 2019</t>
  </si>
  <si>
    <t>Dezember 2019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</si>
  <si>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</si>
  <si>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</si>
  <si>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</si>
  <si>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</si>
  <si>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</si>
  <si>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</si>
  <si>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</si>
  <si>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</si>
  <si>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</si>
  <si>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</si>
  <si>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</si>
  <si>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</si>
  <si>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2019</t>
  </si>
  <si>
    <t>Herausgegeben am: 18.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</si>
</sst>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wrapText="1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741935483870968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516129032258142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20430107526879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750</c:v>
                </c:pt>
                <c:pt idx="1">
                  <c:v>631</c:v>
                </c:pt>
                <c:pt idx="2">
                  <c:v>691</c:v>
                </c:pt>
                <c:pt idx="3">
                  <c:v>747</c:v>
                </c:pt>
                <c:pt idx="4">
                  <c:v>611</c:v>
                </c:pt>
                <c:pt idx="5">
                  <c:v>903</c:v>
                </c:pt>
                <c:pt idx="6">
                  <c:v>756</c:v>
                </c:pt>
                <c:pt idx="7">
                  <c:v>829</c:v>
                </c:pt>
                <c:pt idx="8">
                  <c:v>853</c:v>
                </c:pt>
                <c:pt idx="9">
                  <c:v>651</c:v>
                </c:pt>
                <c:pt idx="10">
                  <c:v>687</c:v>
                </c:pt>
                <c:pt idx="11">
                  <c:v>747</c:v>
                </c:pt>
                <c:pt idx="12">
                  <c:v>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575277283887903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774193548387135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354923376513498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0084666836078E-2"/>
                  <c:y val="-2.344802748402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096858860384387E-2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096858860384387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8268901871137233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1451</c:v>
                </c:pt>
                <c:pt idx="1">
                  <c:v>1083</c:v>
                </c:pt>
                <c:pt idx="2">
                  <c:v>1010</c:v>
                </c:pt>
                <c:pt idx="3">
                  <c:v>1085</c:v>
                </c:pt>
                <c:pt idx="4">
                  <c:v>912</c:v>
                </c:pt>
                <c:pt idx="5">
                  <c:v>1495</c:v>
                </c:pt>
                <c:pt idx="6">
                  <c:v>1391</c:v>
                </c:pt>
                <c:pt idx="7">
                  <c:v>1365</c:v>
                </c:pt>
                <c:pt idx="8">
                  <c:v>1179</c:v>
                </c:pt>
                <c:pt idx="9">
                  <c:v>1114</c:v>
                </c:pt>
                <c:pt idx="10">
                  <c:v>1641</c:v>
                </c:pt>
                <c:pt idx="11">
                  <c:v>1344</c:v>
                </c:pt>
                <c:pt idx="12">
                  <c:v>1816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560920"/>
        <c:axId val="331994760"/>
      </c:lineChart>
      <c:catAx>
        <c:axId val="331560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1994760"/>
        <c:crosses val="autoZero"/>
        <c:auto val="1"/>
        <c:lblAlgn val="ctr"/>
        <c:lblOffset val="100"/>
        <c:noMultiLvlLbl val="0"/>
      </c:catAx>
      <c:valAx>
        <c:axId val="33199476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1560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76196</xdr:rowOff>
    </xdr:from>
    <xdr:to>
      <xdr:col>7</xdr:col>
      <xdr:colOff>744822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147"/>
    </row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48" t="s">
        <v>130</v>
      </c>
      <c r="B21" s="148"/>
      <c r="C21" s="148"/>
      <c r="D21" s="148"/>
      <c r="E21" s="148"/>
      <c r="F21" s="148"/>
      <c r="G21" s="148"/>
      <c r="H21" s="148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49" t="s">
        <v>4</v>
      </c>
      <c r="B1" s="149"/>
      <c r="C1" s="149"/>
      <c r="D1" s="149"/>
      <c r="E1" s="149"/>
      <c r="F1" s="149"/>
      <c r="G1" s="149"/>
      <c r="H1" s="149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1" t="s">
        <v>5</v>
      </c>
      <c r="B4" s="102"/>
      <c r="C4" s="102"/>
      <c r="D4" s="102"/>
      <c r="E4" s="102"/>
      <c r="F4" s="102"/>
      <c r="G4" s="10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3" t="s">
        <v>7</v>
      </c>
      <c r="B8" s="104"/>
      <c r="C8" s="104"/>
      <c r="D8" s="104"/>
      <c r="E8" s="104"/>
      <c r="F8" s="104"/>
      <c r="G8" s="104"/>
    </row>
    <row r="9" spans="1:8" x14ac:dyDescent="0.2">
      <c r="A9" s="105" t="s">
        <v>8</v>
      </c>
      <c r="B9" s="104"/>
      <c r="C9" s="104"/>
      <c r="D9" s="104"/>
      <c r="E9" s="104"/>
      <c r="F9" s="104"/>
      <c r="G9" s="104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0" t="s">
        <v>9</v>
      </c>
      <c r="B11" s="100"/>
      <c r="C11" s="100"/>
      <c r="D11" s="100"/>
      <c r="E11" s="100"/>
      <c r="F11" s="100"/>
      <c r="G11" s="100"/>
    </row>
    <row r="12" spans="1:8" x14ac:dyDescent="0.2">
      <c r="A12" s="105" t="s">
        <v>10</v>
      </c>
      <c r="B12" s="104"/>
      <c r="C12" s="104"/>
      <c r="D12" s="104"/>
      <c r="E12" s="104"/>
      <c r="F12" s="104"/>
      <c r="G12" s="104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3" t="s">
        <v>11</v>
      </c>
      <c r="B15" s="104"/>
      <c r="C15" s="104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4"/>
      <c r="C17" s="104"/>
      <c r="D17" s="13"/>
      <c r="E17" s="13"/>
      <c r="F17" s="13"/>
      <c r="G17" s="13"/>
    </row>
    <row r="18" spans="1:7" x14ac:dyDescent="0.2">
      <c r="A18" s="13" t="s">
        <v>13</v>
      </c>
      <c r="B18" s="107" t="s">
        <v>99</v>
      </c>
      <c r="C18" s="104"/>
      <c r="D18" s="13"/>
      <c r="E18" s="13"/>
      <c r="F18" s="13"/>
      <c r="G18" s="13"/>
    </row>
    <row r="19" spans="1:7" x14ac:dyDescent="0.2">
      <c r="A19" s="13" t="s">
        <v>14</v>
      </c>
      <c r="B19" s="108" t="s">
        <v>15</v>
      </c>
      <c r="C19" s="104"/>
      <c r="D19" s="104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3" t="s">
        <v>16</v>
      </c>
      <c r="B22" s="104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4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4"/>
      <c r="D25" s="13"/>
      <c r="E25" s="13"/>
      <c r="F25" s="13"/>
      <c r="G25" s="13"/>
    </row>
    <row r="26" spans="1:7" x14ac:dyDescent="0.2">
      <c r="A26" s="13"/>
      <c r="B26" s="104"/>
      <c r="C26" s="104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106</v>
      </c>
      <c r="B31" s="104"/>
      <c r="C31" s="104"/>
      <c r="D31" s="104"/>
      <c r="E31" s="104"/>
      <c r="F31" s="104"/>
      <c r="G31" s="104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24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50" t="s">
        <v>107</v>
      </c>
      <c r="B1" s="110"/>
      <c r="C1" s="110"/>
      <c r="D1" s="110"/>
      <c r="E1" s="110"/>
      <c r="F1" s="110"/>
      <c r="G1" s="110"/>
      <c r="H1" s="11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42</v>
      </c>
      <c r="B3" s="114" t="s">
        <v>43</v>
      </c>
      <c r="C3" s="114" t="s">
        <v>44</v>
      </c>
      <c r="D3" s="119" t="s">
        <v>45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46</v>
      </c>
      <c r="E4" s="21"/>
      <c r="F4" s="21"/>
      <c r="G4" s="122" t="s">
        <v>47</v>
      </c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2"/>
      <c r="B5" s="116"/>
      <c r="C5" s="118"/>
      <c r="D5" s="118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3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7</v>
      </c>
      <c r="C8" s="87">
        <v>5</v>
      </c>
      <c r="D8" s="87">
        <v>6</v>
      </c>
      <c r="E8" s="87">
        <v>2</v>
      </c>
      <c r="F8" s="87">
        <v>0</v>
      </c>
      <c r="G8" s="87">
        <v>2</v>
      </c>
      <c r="H8" s="87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22</v>
      </c>
      <c r="C9" s="87">
        <v>6</v>
      </c>
      <c r="D9" s="87">
        <v>166</v>
      </c>
      <c r="E9" s="87">
        <v>4</v>
      </c>
      <c r="F9" s="87">
        <v>0</v>
      </c>
      <c r="G9" s="87">
        <v>4</v>
      </c>
      <c r="H9" s="87">
        <v>149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18</v>
      </c>
      <c r="C10" s="87">
        <v>1</v>
      </c>
      <c r="D10" s="87">
        <v>240</v>
      </c>
      <c r="E10" s="87">
        <v>8</v>
      </c>
      <c r="F10" s="87">
        <v>0</v>
      </c>
      <c r="G10" s="87">
        <v>8</v>
      </c>
      <c r="H10" s="87">
        <v>229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5</v>
      </c>
      <c r="C11" s="87">
        <v>3</v>
      </c>
      <c r="D11" s="87">
        <v>58</v>
      </c>
      <c r="E11" s="87">
        <v>0</v>
      </c>
      <c r="F11" s="87">
        <v>0</v>
      </c>
      <c r="G11" s="87">
        <v>0</v>
      </c>
      <c r="H11" s="87">
        <v>48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75</v>
      </c>
      <c r="C13" s="87">
        <v>13</v>
      </c>
      <c r="D13" s="87">
        <v>99</v>
      </c>
      <c r="E13" s="87">
        <v>44</v>
      </c>
      <c r="F13" s="87">
        <v>28</v>
      </c>
      <c r="G13" s="87">
        <v>72</v>
      </c>
      <c r="H13" s="87">
        <v>14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39</v>
      </c>
      <c r="C14" s="87">
        <v>15</v>
      </c>
      <c r="D14" s="87">
        <v>97</v>
      </c>
      <c r="E14" s="87">
        <v>19</v>
      </c>
      <c r="F14" s="87">
        <v>4</v>
      </c>
      <c r="G14" s="87">
        <v>23</v>
      </c>
      <c r="H14" s="87">
        <v>60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95</v>
      </c>
      <c r="C15" s="87">
        <v>18</v>
      </c>
      <c r="D15" s="87">
        <v>172</v>
      </c>
      <c r="E15" s="87">
        <v>57</v>
      </c>
      <c r="F15" s="87">
        <v>20</v>
      </c>
      <c r="G15" s="87">
        <v>77</v>
      </c>
      <c r="H15" s="87">
        <v>86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77</v>
      </c>
      <c r="C16" s="87">
        <v>9</v>
      </c>
      <c r="D16" s="87">
        <v>270</v>
      </c>
      <c r="E16" s="87">
        <v>39</v>
      </c>
      <c r="F16" s="87">
        <v>2</v>
      </c>
      <c r="G16" s="87">
        <v>41</v>
      </c>
      <c r="H16" s="87">
        <v>217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76</v>
      </c>
      <c r="C17" s="87">
        <v>12</v>
      </c>
      <c r="D17" s="87">
        <v>114</v>
      </c>
      <c r="E17" s="87">
        <v>36</v>
      </c>
      <c r="F17" s="87">
        <v>12</v>
      </c>
      <c r="G17" s="87">
        <v>48</v>
      </c>
      <c r="H17" s="87">
        <v>53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44</v>
      </c>
      <c r="C18" s="87">
        <v>5</v>
      </c>
      <c r="D18" s="87">
        <v>57</v>
      </c>
      <c r="E18" s="87">
        <v>22</v>
      </c>
      <c r="F18" s="87">
        <v>8</v>
      </c>
      <c r="G18" s="87">
        <v>30</v>
      </c>
      <c r="H18" s="87">
        <v>24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81</v>
      </c>
      <c r="C19" s="87">
        <v>11</v>
      </c>
      <c r="D19" s="87">
        <v>171</v>
      </c>
      <c r="E19" s="87">
        <v>41</v>
      </c>
      <c r="F19" s="87">
        <v>8</v>
      </c>
      <c r="G19" s="87">
        <v>49</v>
      </c>
      <c r="H19" s="87">
        <v>112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54</v>
      </c>
      <c r="C20" s="87">
        <v>15</v>
      </c>
      <c r="D20" s="87">
        <v>82</v>
      </c>
      <c r="E20" s="87">
        <v>25</v>
      </c>
      <c r="F20" s="87">
        <v>16</v>
      </c>
      <c r="G20" s="87">
        <v>41</v>
      </c>
      <c r="H20" s="87">
        <v>37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48</v>
      </c>
      <c r="C21" s="87">
        <v>16</v>
      </c>
      <c r="D21" s="87">
        <v>60</v>
      </c>
      <c r="E21" s="87">
        <v>28</v>
      </c>
      <c r="F21" s="87">
        <v>0</v>
      </c>
      <c r="G21" s="87">
        <v>28</v>
      </c>
      <c r="H21" s="87">
        <v>25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33</v>
      </c>
      <c r="C22" s="87">
        <v>6</v>
      </c>
      <c r="D22" s="87">
        <v>37</v>
      </c>
      <c r="E22" s="87">
        <v>13</v>
      </c>
      <c r="F22" s="87">
        <v>2</v>
      </c>
      <c r="G22" s="87">
        <v>15</v>
      </c>
      <c r="H22" s="87">
        <v>1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52</v>
      </c>
      <c r="C23" s="87">
        <v>9</v>
      </c>
      <c r="D23" s="87">
        <v>187</v>
      </c>
      <c r="E23" s="87">
        <v>22</v>
      </c>
      <c r="F23" s="87">
        <v>4</v>
      </c>
      <c r="G23" s="87">
        <v>26</v>
      </c>
      <c r="H23" s="87">
        <v>158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726</v>
      </c>
      <c r="C25" s="87">
        <v>144</v>
      </c>
      <c r="D25" s="87">
        <v>1816</v>
      </c>
      <c r="E25" s="87">
        <v>360</v>
      </c>
      <c r="F25" s="87">
        <v>104</v>
      </c>
      <c r="G25" s="87">
        <v>464</v>
      </c>
      <c r="H25" s="87">
        <v>1213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7">
        <v>8832</v>
      </c>
      <c r="C27" s="87">
        <v>1571</v>
      </c>
      <c r="D27" s="87">
        <v>15435</v>
      </c>
      <c r="E27" s="87">
        <v>4805</v>
      </c>
      <c r="F27" s="87">
        <v>1120</v>
      </c>
      <c r="G27" s="87">
        <v>5925</v>
      </c>
      <c r="H27" s="87">
        <v>8115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7">
        <v>8405</v>
      </c>
      <c r="C29" s="87">
        <v>1523</v>
      </c>
      <c r="D29" s="87">
        <v>14846</v>
      </c>
      <c r="E29" s="87">
        <v>4534</v>
      </c>
      <c r="F29" s="87">
        <v>1066</v>
      </c>
      <c r="G29" s="87">
        <v>5600</v>
      </c>
      <c r="H29" s="87">
        <v>8063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427</v>
      </c>
      <c r="C30" s="87">
        <v>48</v>
      </c>
      <c r="D30" s="87">
        <v>589</v>
      </c>
      <c r="E30" s="87">
        <v>271</v>
      </c>
      <c r="F30" s="87">
        <v>54</v>
      </c>
      <c r="G30" s="87">
        <v>325</v>
      </c>
      <c r="H30" s="87">
        <v>52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5.0803093396787622</v>
      </c>
      <c r="C31" s="88">
        <v>3.1516743269862113</v>
      </c>
      <c r="D31" s="88">
        <v>3.9673986258924967</v>
      </c>
      <c r="E31" s="88">
        <v>5.9770621967357735</v>
      </c>
      <c r="F31" s="88">
        <v>5.0656660412757972</v>
      </c>
      <c r="G31" s="88">
        <v>5.8035714285714288</v>
      </c>
      <c r="H31" s="88">
        <v>0.64492124519409644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51" t="s">
        <v>110</v>
      </c>
      <c r="B1" s="152"/>
      <c r="C1" s="152"/>
      <c r="D1" s="152"/>
      <c r="E1" s="152"/>
      <c r="F1" s="152"/>
      <c r="G1" s="152"/>
      <c r="H1" s="47"/>
    </row>
    <row r="2" spans="1:26" x14ac:dyDescent="0.2">
      <c r="A2" s="126"/>
      <c r="B2" s="126"/>
      <c r="C2" s="126"/>
      <c r="D2" s="126"/>
      <c r="E2" s="126"/>
      <c r="F2" s="126"/>
      <c r="G2" s="126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7" t="s">
        <v>71</v>
      </c>
      <c r="B3" s="130" t="s">
        <v>96</v>
      </c>
      <c r="C3" s="131"/>
      <c r="D3" s="131"/>
      <c r="E3" s="131"/>
      <c r="F3" s="131"/>
      <c r="G3" s="132"/>
      <c r="H3" s="49"/>
    </row>
    <row r="4" spans="1:26" x14ac:dyDescent="0.2">
      <c r="A4" s="128"/>
      <c r="B4" s="133"/>
      <c r="C4" s="134"/>
      <c r="D4" s="134"/>
      <c r="E4" s="134"/>
      <c r="F4" s="134"/>
      <c r="G4" s="135"/>
      <c r="H4" s="49"/>
    </row>
    <row r="5" spans="1:26" x14ac:dyDescent="0.2">
      <c r="A5" s="128"/>
      <c r="B5" s="136" t="s">
        <v>111</v>
      </c>
      <c r="C5" s="136" t="s">
        <v>112</v>
      </c>
      <c r="D5" s="139" t="s">
        <v>100</v>
      </c>
      <c r="E5" s="140" t="s">
        <v>113</v>
      </c>
      <c r="F5" s="141"/>
      <c r="G5" s="141"/>
      <c r="H5" s="49"/>
    </row>
    <row r="6" spans="1:26" x14ac:dyDescent="0.2">
      <c r="A6" s="128"/>
      <c r="B6" s="137"/>
      <c r="C6" s="137"/>
      <c r="D6" s="137"/>
      <c r="E6" s="142">
        <v>2019</v>
      </c>
      <c r="F6" s="142">
        <v>2018</v>
      </c>
      <c r="G6" s="124" t="s">
        <v>101</v>
      </c>
      <c r="H6" s="49"/>
    </row>
    <row r="7" spans="1:26" x14ac:dyDescent="0.2">
      <c r="A7" s="129"/>
      <c r="B7" s="138"/>
      <c r="C7" s="138"/>
      <c r="D7" s="138"/>
      <c r="E7" s="143"/>
      <c r="F7" s="143"/>
      <c r="G7" s="125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512</v>
      </c>
      <c r="C9" s="90">
        <v>529</v>
      </c>
      <c r="D9" s="91">
        <v>-3.2136105860113418</v>
      </c>
      <c r="E9" s="89">
        <v>6175</v>
      </c>
      <c r="F9" s="90">
        <v>5908</v>
      </c>
      <c r="G9" s="91">
        <v>4.519295870006772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360</v>
      </c>
      <c r="C11" s="90">
        <v>407</v>
      </c>
      <c r="D11" s="91">
        <v>-11.547911547911553</v>
      </c>
      <c r="E11" s="89">
        <v>4805</v>
      </c>
      <c r="F11" s="90">
        <v>4534</v>
      </c>
      <c r="G11" s="91">
        <v>5.9770621967357727</v>
      </c>
      <c r="H11" s="49"/>
    </row>
    <row r="12" spans="1:26" hidden="1" x14ac:dyDescent="0.2">
      <c r="A12" s="55" t="s">
        <v>75</v>
      </c>
      <c r="B12" s="89">
        <v>52</v>
      </c>
      <c r="C12" s="90">
        <v>36</v>
      </c>
      <c r="D12" s="91">
        <v>44.444444444444457</v>
      </c>
      <c r="E12" s="89">
        <v>560</v>
      </c>
      <c r="F12" s="90">
        <v>533</v>
      </c>
      <c r="G12" s="91">
        <v>5.0656660412757901</v>
      </c>
      <c r="H12" s="49"/>
    </row>
    <row r="13" spans="1:26" x14ac:dyDescent="0.2">
      <c r="A13" s="55" t="s">
        <v>76</v>
      </c>
      <c r="B13" s="89">
        <v>412</v>
      </c>
      <c r="C13" s="90">
        <v>443</v>
      </c>
      <c r="D13" s="91">
        <v>-6.9977426636568794</v>
      </c>
      <c r="E13" s="89">
        <v>5365</v>
      </c>
      <c r="F13" s="90">
        <v>5067</v>
      </c>
      <c r="G13" s="91">
        <v>5.8811920268403384</v>
      </c>
      <c r="H13" s="56"/>
    </row>
    <row r="14" spans="1:26" x14ac:dyDescent="0.2">
      <c r="A14" s="55" t="s">
        <v>77</v>
      </c>
      <c r="B14" s="89">
        <v>100</v>
      </c>
      <c r="C14" s="90">
        <v>86</v>
      </c>
      <c r="D14" s="91">
        <v>16.279069767441868</v>
      </c>
      <c r="E14" s="89">
        <v>810</v>
      </c>
      <c r="F14" s="90">
        <v>841</v>
      </c>
      <c r="G14" s="91">
        <v>-3.6860879904875219</v>
      </c>
      <c r="H14" s="57"/>
    </row>
    <row r="15" spans="1:26" x14ac:dyDescent="0.2">
      <c r="A15" s="55" t="s">
        <v>78</v>
      </c>
      <c r="B15" s="89">
        <v>37</v>
      </c>
      <c r="C15" s="90">
        <v>37</v>
      </c>
      <c r="D15" s="91">
        <v>0</v>
      </c>
      <c r="E15" s="89">
        <v>329</v>
      </c>
      <c r="F15" s="90">
        <v>479</v>
      </c>
      <c r="G15" s="91">
        <v>-31.315240083507305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658.46699999999998</v>
      </c>
      <c r="C17" s="92">
        <v>562.04100000000005</v>
      </c>
      <c r="D17" s="91">
        <v>17.156399622091612</v>
      </c>
      <c r="E17" s="89">
        <v>6710.0959999999995</v>
      </c>
      <c r="F17" s="90">
        <v>6523.8050000000003</v>
      </c>
      <c r="G17" s="91">
        <v>2.8555574545836322</v>
      </c>
      <c r="H17" s="49"/>
    </row>
    <row r="18" spans="1:8" hidden="1" x14ac:dyDescent="0.2">
      <c r="A18" s="60" t="s">
        <v>80</v>
      </c>
      <c r="B18" s="92">
        <v>230.714</v>
      </c>
      <c r="C18" s="92">
        <v>259.87400000000002</v>
      </c>
      <c r="D18" s="91">
        <v>-11.220822398547</v>
      </c>
      <c r="E18" s="89">
        <v>3153.5039999999999</v>
      </c>
      <c r="F18" s="90">
        <v>3027.136</v>
      </c>
      <c r="G18" s="91">
        <v>4.1745068606101512</v>
      </c>
      <c r="H18" s="49"/>
    </row>
    <row r="19" spans="1:8" hidden="1" x14ac:dyDescent="0.2">
      <c r="A19" s="60" t="s">
        <v>81</v>
      </c>
      <c r="B19" s="92">
        <v>46.423999999999999</v>
      </c>
      <c r="C19" s="92">
        <v>32.158999999999999</v>
      </c>
      <c r="D19" s="91">
        <v>44.357722566000177</v>
      </c>
      <c r="E19" s="89">
        <v>538.50199999999995</v>
      </c>
      <c r="F19" s="90">
        <v>535.30700000000002</v>
      </c>
      <c r="G19" s="91">
        <v>0.59685376802470103</v>
      </c>
      <c r="H19" s="49"/>
    </row>
    <row r="20" spans="1:8" x14ac:dyDescent="0.2">
      <c r="A20" s="60" t="s">
        <v>82</v>
      </c>
      <c r="B20" s="93">
        <v>277.13799999999998</v>
      </c>
      <c r="C20" s="93">
        <v>292.03300000000002</v>
      </c>
      <c r="D20" s="91">
        <v>-5.1004509764307642</v>
      </c>
      <c r="E20" s="89">
        <v>3692.0059999999999</v>
      </c>
      <c r="F20" s="90">
        <v>3562.4430000000002</v>
      </c>
      <c r="G20" s="91">
        <v>3.6369143309801615</v>
      </c>
      <c r="H20" s="56"/>
    </row>
    <row r="21" spans="1:8" x14ac:dyDescent="0.2">
      <c r="A21" s="60" t="s">
        <v>83</v>
      </c>
      <c r="B21" s="92">
        <v>381.32900000000001</v>
      </c>
      <c r="C21" s="92">
        <v>270.00799999999998</v>
      </c>
      <c r="D21" s="91">
        <v>41.228778406565738</v>
      </c>
      <c r="E21" s="89">
        <v>3018.09</v>
      </c>
      <c r="F21" s="90">
        <v>2961.3620000000001</v>
      </c>
      <c r="G21" s="91">
        <v>1.9156050492982644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236.16499999999999</v>
      </c>
      <c r="C23" s="92">
        <v>189.56800000000001</v>
      </c>
      <c r="D23" s="91">
        <v>24.580625422012147</v>
      </c>
      <c r="E23" s="89">
        <v>2217.2069999999999</v>
      </c>
      <c r="F23" s="90">
        <v>2013.91</v>
      </c>
      <c r="G23" s="91">
        <v>10.094641766513888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84.84</v>
      </c>
      <c r="C25" s="92">
        <v>86.233999999999995</v>
      </c>
      <c r="D25" s="91">
        <v>-1.6165317624138993</v>
      </c>
      <c r="E25" s="89">
        <v>1052.45</v>
      </c>
      <c r="F25" s="90">
        <v>920.02599999999995</v>
      </c>
      <c r="G25" s="91">
        <v>14.393506270474973</v>
      </c>
      <c r="H25" s="49"/>
    </row>
    <row r="26" spans="1:8" hidden="1" x14ac:dyDescent="0.2">
      <c r="A26" s="60" t="s">
        <v>87</v>
      </c>
      <c r="B26" s="92">
        <v>14.694000000000001</v>
      </c>
      <c r="C26" s="92">
        <v>9.4930000000000003</v>
      </c>
      <c r="D26" s="91">
        <v>54.787738333508912</v>
      </c>
      <c r="E26" s="89">
        <v>178.309</v>
      </c>
      <c r="F26" s="90">
        <v>173.358</v>
      </c>
      <c r="G26" s="91">
        <v>2.8559397316535637</v>
      </c>
      <c r="H26" s="49"/>
    </row>
    <row r="27" spans="1:8" x14ac:dyDescent="0.2">
      <c r="A27" s="55" t="s">
        <v>76</v>
      </c>
      <c r="B27" s="92">
        <v>99.534000000000006</v>
      </c>
      <c r="C27" s="92">
        <v>95.72699999999999</v>
      </c>
      <c r="D27" s="91">
        <v>3.9769344072205541</v>
      </c>
      <c r="E27" s="89">
        <v>1230.759</v>
      </c>
      <c r="F27" s="90">
        <v>1093.384</v>
      </c>
      <c r="G27" s="91">
        <v>12.564204341750013</v>
      </c>
      <c r="H27" s="56"/>
    </row>
    <row r="28" spans="1:8" x14ac:dyDescent="0.2">
      <c r="A28" s="55" t="s">
        <v>77</v>
      </c>
      <c r="B28" s="92">
        <v>136.631</v>
      </c>
      <c r="C28" s="92">
        <v>93.840999999999994</v>
      </c>
      <c r="D28" s="91">
        <v>45.598405814089801</v>
      </c>
      <c r="E28" s="89">
        <v>986.44799999999998</v>
      </c>
      <c r="F28" s="90">
        <v>920.52599999999995</v>
      </c>
      <c r="G28" s="91">
        <v>7.1613403640961906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1677</v>
      </c>
      <c r="C30" s="92">
        <v>1316</v>
      </c>
      <c r="D30" s="91">
        <v>27.431610942249236</v>
      </c>
      <c r="E30" s="89">
        <v>14040</v>
      </c>
      <c r="F30" s="90">
        <v>13663</v>
      </c>
      <c r="G30" s="91">
        <v>2.7592768791627122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464</v>
      </c>
      <c r="C34" s="92">
        <v>479</v>
      </c>
      <c r="D34" s="91">
        <v>-3.1315240083507376</v>
      </c>
      <c r="E34" s="89">
        <v>5925</v>
      </c>
      <c r="F34" s="90">
        <v>5600</v>
      </c>
      <c r="G34" s="91">
        <v>5.8035714285714306</v>
      </c>
      <c r="H34" s="56"/>
    </row>
    <row r="35" spans="1:8" x14ac:dyDescent="0.2">
      <c r="A35" s="67" t="s">
        <v>90</v>
      </c>
      <c r="B35" s="92">
        <v>1213</v>
      </c>
      <c r="C35" s="92">
        <v>837</v>
      </c>
      <c r="D35" s="91">
        <v>44.922341696535256</v>
      </c>
      <c r="E35" s="89">
        <v>8115</v>
      </c>
      <c r="F35" s="90">
        <v>8063</v>
      </c>
      <c r="G35" s="91">
        <v>0.64492124519409799</v>
      </c>
      <c r="H35" s="57"/>
    </row>
    <row r="36" spans="1:8" x14ac:dyDescent="0.2">
      <c r="A36" s="55" t="s">
        <v>91</v>
      </c>
      <c r="B36" s="92">
        <v>336</v>
      </c>
      <c r="C36" s="92">
        <v>225</v>
      </c>
      <c r="D36" s="91">
        <v>49.333333333333343</v>
      </c>
      <c r="E36" s="89">
        <v>2517</v>
      </c>
      <c r="F36" s="90">
        <v>3184</v>
      </c>
      <c r="G36" s="91">
        <v>-20.948492462311563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131.852</v>
      </c>
      <c r="C38" s="93">
        <v>109.664</v>
      </c>
      <c r="D38" s="91">
        <v>20.232710825795152</v>
      </c>
      <c r="E38" s="89">
        <v>1296.703</v>
      </c>
      <c r="F38" s="90">
        <v>1240.6199999999999</v>
      </c>
      <c r="G38" s="91">
        <v>4.520562299495424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44.908000000000001</v>
      </c>
      <c r="C40" s="92">
        <v>50.942999999999998</v>
      </c>
      <c r="D40" s="91">
        <v>-11.846573621498521</v>
      </c>
      <c r="E40" s="89">
        <v>619.16600000000005</v>
      </c>
      <c r="F40" s="90">
        <v>576.85199999999998</v>
      </c>
      <c r="G40" s="91">
        <v>7.3353303793694238</v>
      </c>
      <c r="H40" s="49"/>
    </row>
    <row r="41" spans="1:8" hidden="1" x14ac:dyDescent="0.2">
      <c r="A41" s="60" t="s">
        <v>87</v>
      </c>
      <c r="B41" s="92">
        <v>9.4060000000000006</v>
      </c>
      <c r="C41" s="92">
        <v>6.141</v>
      </c>
      <c r="D41" s="91">
        <v>53.167236606415912</v>
      </c>
      <c r="E41" s="89">
        <v>108.514</v>
      </c>
      <c r="F41" s="90">
        <v>103.991</v>
      </c>
      <c r="G41" s="91">
        <v>4.349414853208458</v>
      </c>
      <c r="H41" s="49"/>
    </row>
    <row r="42" spans="1:8" x14ac:dyDescent="0.2">
      <c r="A42" s="55" t="s">
        <v>89</v>
      </c>
      <c r="B42" s="93">
        <v>54.314</v>
      </c>
      <c r="C42" s="93">
        <v>57.083999999999996</v>
      </c>
      <c r="D42" s="91">
        <v>-4.8524980730152123</v>
      </c>
      <c r="E42" s="89">
        <v>727.68000000000006</v>
      </c>
      <c r="F42" s="90">
        <v>680.84299999999996</v>
      </c>
      <c r="G42" s="91">
        <v>6.8792658513049361</v>
      </c>
      <c r="H42" s="56"/>
    </row>
    <row r="43" spans="1:8" x14ac:dyDescent="0.2">
      <c r="A43" s="67" t="s">
        <v>90</v>
      </c>
      <c r="B43" s="92">
        <v>77.537999999999997</v>
      </c>
      <c r="C43" s="92">
        <v>52.58</v>
      </c>
      <c r="D43" s="91">
        <v>47.466717383035387</v>
      </c>
      <c r="E43" s="89">
        <v>569.02300000000002</v>
      </c>
      <c r="F43" s="90">
        <v>559.77700000000004</v>
      </c>
      <c r="G43" s="91">
        <v>1.6517291707233426</v>
      </c>
      <c r="H43" s="49"/>
    </row>
    <row r="44" spans="1:8" x14ac:dyDescent="0.2">
      <c r="A44" s="55" t="s">
        <v>91</v>
      </c>
      <c r="B44" s="92">
        <v>28.431999999999999</v>
      </c>
      <c r="C44" s="92">
        <v>16.927</v>
      </c>
      <c r="D44" s="91">
        <v>67.968334613339636</v>
      </c>
      <c r="E44" s="89">
        <v>206.19499999999999</v>
      </c>
      <c r="F44" s="90">
        <v>255.52799999999999</v>
      </c>
      <c r="G44" s="91">
        <v>-19.306299113991415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5108</v>
      </c>
      <c r="C46" s="93">
        <v>4574</v>
      </c>
      <c r="D46" s="91">
        <v>11.674682990817658</v>
      </c>
      <c r="E46" s="89">
        <v>51851</v>
      </c>
      <c r="F46" s="90">
        <v>50460</v>
      </c>
      <c r="G46" s="91">
        <v>2.756638921918352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1774</v>
      </c>
      <c r="C48" s="92">
        <v>2084</v>
      </c>
      <c r="D48" s="91">
        <v>-14.875239923224569</v>
      </c>
      <c r="E48" s="89">
        <v>24761</v>
      </c>
      <c r="F48" s="90">
        <v>23564</v>
      </c>
      <c r="G48" s="91">
        <v>5.0797827194024876</v>
      </c>
      <c r="H48" s="49"/>
    </row>
    <row r="49" spans="1:8" hidden="1" x14ac:dyDescent="0.2">
      <c r="A49" s="60" t="s">
        <v>87</v>
      </c>
      <c r="B49" s="92">
        <v>393</v>
      </c>
      <c r="C49" s="92">
        <v>275</v>
      </c>
      <c r="D49" s="91">
        <v>42.909090909090907</v>
      </c>
      <c r="E49" s="89">
        <v>4569</v>
      </c>
      <c r="F49" s="90">
        <v>4368</v>
      </c>
      <c r="G49" s="91">
        <v>4.6016483516483504</v>
      </c>
      <c r="H49" s="49"/>
    </row>
    <row r="50" spans="1:8" x14ac:dyDescent="0.2">
      <c r="A50" s="55" t="s">
        <v>89</v>
      </c>
      <c r="B50" s="92">
        <v>2167</v>
      </c>
      <c r="C50" s="92">
        <v>2359</v>
      </c>
      <c r="D50" s="91">
        <v>-8.1390419669351388</v>
      </c>
      <c r="E50" s="89">
        <v>29330</v>
      </c>
      <c r="F50" s="90">
        <v>27932</v>
      </c>
      <c r="G50" s="91">
        <v>5.0050121724187306</v>
      </c>
      <c r="H50" s="56"/>
    </row>
    <row r="51" spans="1:8" x14ac:dyDescent="0.2">
      <c r="A51" s="67" t="s">
        <v>90</v>
      </c>
      <c r="B51" s="92">
        <v>2941</v>
      </c>
      <c r="C51" s="92">
        <v>2215</v>
      </c>
      <c r="D51" s="91">
        <v>32.776523702031625</v>
      </c>
      <c r="E51" s="89">
        <v>22521</v>
      </c>
      <c r="F51" s="90">
        <v>22528</v>
      </c>
      <c r="G51" s="91">
        <v>-3.1072443181813014E-2</v>
      </c>
      <c r="H51" s="49"/>
    </row>
    <row r="52" spans="1:8" x14ac:dyDescent="0.2">
      <c r="A52" s="68" t="s">
        <v>91</v>
      </c>
      <c r="B52" s="94">
        <v>1066</v>
      </c>
      <c r="C52" s="94">
        <v>698</v>
      </c>
      <c r="D52" s="95">
        <v>52.722063037249285</v>
      </c>
      <c r="E52" s="96">
        <v>7741</v>
      </c>
      <c r="F52" s="97">
        <v>9659</v>
      </c>
      <c r="G52" s="95">
        <v>-19.857128067087686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3" t="s">
        <v>95</v>
      </c>
      <c r="B1" s="154"/>
      <c r="C1" s="154"/>
      <c r="D1" s="154"/>
      <c r="E1" s="154"/>
      <c r="F1" s="154"/>
      <c r="G1" s="154"/>
      <c r="H1" s="155"/>
    </row>
    <row r="2" spans="1:8" ht="15" customHeight="1" x14ac:dyDescent="0.2">
      <c r="A2" s="144" t="s">
        <v>114</v>
      </c>
      <c r="B2" s="144"/>
      <c r="C2" s="144"/>
      <c r="D2" s="144"/>
      <c r="E2" s="144"/>
      <c r="F2" s="144"/>
      <c r="G2" s="144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10"/>
      <c r="C2" s="110"/>
      <c r="D2" s="110"/>
      <c r="E2" s="110"/>
      <c r="F2" s="110"/>
      <c r="G2" s="110"/>
      <c r="H2" s="110"/>
      <c r="I2" s="71" t="s">
        <v>97</v>
      </c>
      <c r="M2" s="98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750</v>
      </c>
      <c r="C7" s="76">
        <v>631</v>
      </c>
      <c r="D7" s="76">
        <v>691</v>
      </c>
      <c r="E7" s="76">
        <v>747</v>
      </c>
      <c r="F7" s="76">
        <v>611</v>
      </c>
      <c r="G7" s="76">
        <v>903</v>
      </c>
      <c r="H7" s="76">
        <v>756</v>
      </c>
      <c r="I7" s="76">
        <v>829</v>
      </c>
      <c r="J7" s="76">
        <v>853</v>
      </c>
      <c r="K7" s="76">
        <v>651</v>
      </c>
      <c r="L7" s="76">
        <v>687</v>
      </c>
      <c r="M7" s="77">
        <v>747</v>
      </c>
      <c r="N7" s="76">
        <v>726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10"/>
      <c r="C9" s="110"/>
      <c r="D9" s="110"/>
      <c r="E9" s="110"/>
      <c r="F9" s="110"/>
      <c r="G9" s="110"/>
      <c r="H9" s="110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1451</v>
      </c>
      <c r="C11" s="76">
        <v>1083</v>
      </c>
      <c r="D11" s="76">
        <v>1010</v>
      </c>
      <c r="E11" s="76">
        <v>1085</v>
      </c>
      <c r="F11" s="76">
        <v>912</v>
      </c>
      <c r="G11" s="76">
        <v>1495</v>
      </c>
      <c r="H11" s="76">
        <v>1391</v>
      </c>
      <c r="I11" s="76">
        <v>1365</v>
      </c>
      <c r="J11" s="76">
        <v>1179</v>
      </c>
      <c r="K11" s="76">
        <v>1114</v>
      </c>
      <c r="L11" s="76">
        <v>1641</v>
      </c>
      <c r="M11" s="77">
        <v>1344</v>
      </c>
      <c r="N11" s="76">
        <v>1816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2020-03-17T07:20:02Z</cp:lastPrinted>
  <dcterms:created xsi:type="dcterms:W3CDTF">2014-04-03T08:37:47Z</dcterms:created>
  <dcterms:modified xsi:type="dcterms:W3CDTF">2020-03-17T07:21:51Z</dcterms:modified>
  <cp:category>LIS-Bericht</cp:category>
</cp:coreProperties>
</file>