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<sst xmlns="http://schemas.openxmlformats.org/spreadsheetml/2006/main" count="155" uniqueCount="132">
  <si>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</si>
  <si>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</si>
  <si>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</si>
  <si>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</si>
  <si>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</si>
  <si>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</si>
  <si>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</si>
  <si>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</si>
  <si>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</si>
  <si>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</si>
  <si>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</si>
  <si>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</si>
  <si>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</si>
  <si>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</si>
  <si>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</si>
  <si>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</si>
  <si>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</si>
  <si>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</si>
  <si>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</si>
  <si>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</si>
  <si>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</si>
  <si>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</si>
  <si>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</si>
  <si>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</si>
  <si>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</si>
  <si>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</si>
  <si>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</si>
  <si>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</si>
  <si>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</si>
  <si>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</si>
  <si>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</si>
  <si>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</si>
  <si>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</si>
  <si>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</si>
  <si>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</si>
  <si>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</si>
  <si>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</si>
  <si>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</si>
  <si>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</si>
  <si>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</si>
  <si>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</si>
  <si>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</si>
  <si>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</si>
  <si>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</si>
  <si>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</si>
  <si>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</si>
  <si>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</si>
  <si>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</si>
  <si>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</si>
  <si>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</si>
  <si>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</si>
  <si>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</si>
  <si>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</si>
  <si>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</si>
  <si>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</si>
  <si>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</si>
  <si>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</si>
  <si>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</si>
  <si>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</si>
  <si>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</si>
  <si>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</si>
  <si>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</si>
  <si>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</si>
  <si>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</si>
  <si>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</si>
  <si>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</si>
  <si>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</si>
  <si>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</si>
  <si>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</si>
  <si>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</si>
  <si>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</si>
  <si>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</si>
  <si>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</si>
  <si>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</si>
  <si>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</si>
  <si>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</si>
  <si>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</si>
  <si>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</si>
  <si>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</si>
  <si>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</si>
  <si>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</si>
  <si>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</si>
  <si>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</si>
  <si>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</si>
  <si>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</si>
  <si>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</si>
  <si>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</si>
  <si>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</si>
  <si>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</si>
  <si>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</si>
  <si>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</si>
  <si>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</si>
  <si>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</si>
  <si>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</si>
  <si>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</si>
  <si>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</si>
  <si>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</si>
  <si>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</si>
  <si>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</si>
  <si>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</si>
  <si>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</si>
  <si>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</si>
  <si>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</si>
  <si>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03. März 2021</t>
  </si>
  <si>
    <t>Kennziffer: F II 1 - m 12/20 SH</t>
  </si>
  <si>
    <t>im Dezember 2020</t>
  </si>
  <si>
    <t xml:space="preserve">© Statistisches Amt für Hamburg und Schleswig-Holstein, Hamburg 2021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</si>
  <si>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Dezember 2020</t>
    </r>
  </si>
  <si>
    <t>Januar bis Dezember 2020</t>
  </si>
  <si>
    <t>Januar bis Dezember 2019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</si>
  <si>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Dezember 2020</t>
    </r>
  </si>
  <si>
    <t>Dezember 
2020</t>
  </si>
  <si>
    <t>Dezember 
2019</t>
  </si>
  <si>
    <t xml:space="preserve">Januar bis Dezember </t>
  </si>
  <si>
    <t>Stand: Dezember 2020</t>
  </si>
  <si>
    <t>Baugenehmigungen für Wohngebäude insgesamt 
ab Dezember 2020</t>
  </si>
  <si>
    <t>Dezember 2020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</si>
  <si>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</si>
  <si>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</si>
  <si>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</si>
  <si>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</si>
  <si>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</si>
  <si>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</si>
  <si>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</si>
  <si>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</si>
  <si>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</si>
  <si>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</si>
  <si>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</si>
  <si>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</si>
  <si>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Baugenehmigungen für Wohnungen ab Dezember 2020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</si>
  <si>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Dezember 2019</t>
    </r>
  </si>
  <si>
    <t>Herausgegeben am: 5. März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</si>
</sst>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5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7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4.1586280814576652E-2"/>
                  <c:y val="2.629975296937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011789924973202E-2"/>
                  <c:y val="2.629975296937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726</c:v>
                </c:pt>
                <c:pt idx="1">
                  <c:v>633</c:v>
                </c:pt>
                <c:pt idx="2">
                  <c:v>630</c:v>
                </c:pt>
                <c:pt idx="3">
                  <c:v>767</c:v>
                </c:pt>
                <c:pt idx="4">
                  <c:v>766</c:v>
                </c:pt>
                <c:pt idx="5">
                  <c:v>772</c:v>
                </c:pt>
                <c:pt idx="6">
                  <c:v>827</c:v>
                </c:pt>
                <c:pt idx="7">
                  <c:v>877</c:v>
                </c:pt>
                <c:pt idx="8">
                  <c:v>885</c:v>
                </c:pt>
                <c:pt idx="9">
                  <c:v>861</c:v>
                </c:pt>
                <c:pt idx="10">
                  <c:v>755</c:v>
                </c:pt>
                <c:pt idx="11">
                  <c:v>815</c:v>
                </c:pt>
                <c:pt idx="12">
                  <c:v>847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3.7903310473287634E-2"/>
                  <c:y val="-2.96206074742167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136736940140568E-2"/>
                  <c:y val="-3.890693815001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057962208100194E-2"/>
                  <c:y val="1.2312992808749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2068680321712196E-2"/>
                  <c:y val="-3.853542827633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7707167632984787E-3"/>
                  <c:y val="-1.82767976198734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4201584930501051E-2"/>
                  <c:y val="2.5703131623773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7.7707167632984787E-3"/>
                  <c:y val="1.0408236409461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6.4055033443400217E-2"/>
                  <c:y val="-1.60924506673558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1816</c:v>
                </c:pt>
                <c:pt idx="1">
                  <c:v>1212</c:v>
                </c:pt>
                <c:pt idx="2">
                  <c:v>1159</c:v>
                </c:pt>
                <c:pt idx="3">
                  <c:v>1485</c:v>
                </c:pt>
                <c:pt idx="4">
                  <c:v>1210</c:v>
                </c:pt>
                <c:pt idx="5">
                  <c:v>1215</c:v>
                </c:pt>
                <c:pt idx="6">
                  <c:v>1294</c:v>
                </c:pt>
                <c:pt idx="7">
                  <c:v>1356</c:v>
                </c:pt>
                <c:pt idx="8">
                  <c:v>1651</c:v>
                </c:pt>
                <c:pt idx="9">
                  <c:v>1381</c:v>
                </c:pt>
                <c:pt idx="10">
                  <c:v>1476</c:v>
                </c:pt>
                <c:pt idx="11">
                  <c:v>1257</c:v>
                </c:pt>
                <c:pt idx="12">
                  <c:v>1862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2262936"/>
        <c:axId val="312263328"/>
      </c:lineChart>
      <c:catAx>
        <c:axId val="312262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12263328"/>
        <c:crosses val="autoZero"/>
        <c:auto val="1"/>
        <c:lblAlgn val="ctr"/>
        <c:lblOffset val="100"/>
        <c:noMultiLvlLbl val="0"/>
      </c:catAx>
      <c:valAx>
        <c:axId val="312263328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1226293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2" t="s">
        <v>131</v>
      </c>
      <c r="B21" s="102"/>
      <c r="C21" s="102"/>
      <c r="D21" s="102"/>
      <c r="E21" s="102"/>
      <c r="F21" s="102"/>
      <c r="G21" s="102"/>
      <c r="H21" s="102"/>
    </row>
    <row r="22" spans="1:8" ht="16.5" x14ac:dyDescent="0.25">
      <c r="A22" s="101"/>
      <c r="B22" s="101"/>
      <c r="C22" s="101"/>
      <c r="D22" s="101"/>
      <c r="E22" s="101"/>
      <c r="F22" s="101"/>
      <c r="G22" s="101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2" t="s">
        <v>4</v>
      </c>
      <c r="B1" s="112"/>
      <c r="C1" s="112"/>
      <c r="D1" s="112"/>
      <c r="E1" s="112"/>
      <c r="F1" s="112"/>
      <c r="G1" s="112"/>
      <c r="H1" s="112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10" t="s">
        <v>5</v>
      </c>
      <c r="B4" s="111"/>
      <c r="C4" s="111"/>
      <c r="D4" s="111"/>
      <c r="E4" s="111"/>
      <c r="F4" s="111"/>
      <c r="G4" s="111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6" t="s">
        <v>7</v>
      </c>
      <c r="B8" s="105"/>
      <c r="C8" s="105"/>
      <c r="D8" s="105"/>
      <c r="E8" s="105"/>
      <c r="F8" s="105"/>
      <c r="G8" s="105"/>
    </row>
    <row r="9" spans="1:8" x14ac:dyDescent="0.2">
      <c r="A9" s="104" t="s">
        <v>8</v>
      </c>
      <c r="B9" s="105"/>
      <c r="C9" s="105"/>
      <c r="D9" s="105"/>
      <c r="E9" s="105"/>
      <c r="F9" s="105"/>
      <c r="G9" s="105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9" t="s">
        <v>9</v>
      </c>
      <c r="B11" s="109"/>
      <c r="C11" s="109"/>
      <c r="D11" s="109"/>
      <c r="E11" s="109"/>
      <c r="F11" s="109"/>
      <c r="G11" s="109"/>
    </row>
    <row r="12" spans="1:8" x14ac:dyDescent="0.2">
      <c r="A12" s="104" t="s">
        <v>10</v>
      </c>
      <c r="B12" s="105"/>
      <c r="C12" s="105"/>
      <c r="D12" s="105"/>
      <c r="E12" s="105"/>
      <c r="F12" s="105"/>
      <c r="G12" s="105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6" t="s">
        <v>11</v>
      </c>
      <c r="B15" s="105"/>
      <c r="C15" s="105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4" t="s">
        <v>12</v>
      </c>
      <c r="B17" s="105"/>
      <c r="C17" s="105"/>
      <c r="D17" s="13"/>
      <c r="E17" s="13"/>
      <c r="F17" s="13"/>
      <c r="G17" s="13"/>
    </row>
    <row r="18" spans="1:7" x14ac:dyDescent="0.2">
      <c r="A18" s="13" t="s">
        <v>13</v>
      </c>
      <c r="B18" s="107" t="s">
        <v>91</v>
      </c>
      <c r="C18" s="105"/>
      <c r="D18" s="13"/>
      <c r="E18" s="13"/>
      <c r="F18" s="13"/>
      <c r="G18" s="13"/>
    </row>
    <row r="19" spans="1:7" x14ac:dyDescent="0.2">
      <c r="A19" s="13" t="s">
        <v>14</v>
      </c>
      <c r="B19" s="108" t="s">
        <v>15</v>
      </c>
      <c r="C19" s="105"/>
      <c r="D19" s="105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6" t="s">
        <v>16</v>
      </c>
      <c r="B22" s="105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4" t="s">
        <v>18</v>
      </c>
      <c r="C24" s="105"/>
      <c r="D24" s="13"/>
      <c r="E24" s="13"/>
      <c r="F24" s="13"/>
      <c r="G24" s="13"/>
    </row>
    <row r="25" spans="1:7" x14ac:dyDescent="0.2">
      <c r="A25" s="13" t="s">
        <v>19</v>
      </c>
      <c r="B25" s="104" t="s">
        <v>20</v>
      </c>
      <c r="C25" s="105"/>
      <c r="D25" s="13"/>
      <c r="E25" s="13"/>
      <c r="F25" s="13"/>
      <c r="G25" s="13"/>
    </row>
    <row r="26" spans="1:7" x14ac:dyDescent="0.2">
      <c r="A26" s="13"/>
      <c r="B26" s="105"/>
      <c r="C26" s="105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07" t="s">
        <v>106</v>
      </c>
      <c r="B31" s="105"/>
      <c r="C31" s="105"/>
      <c r="D31" s="105"/>
      <c r="E31" s="105"/>
      <c r="F31" s="105"/>
      <c r="G31" s="105"/>
    </row>
    <row r="32" spans="1:7" s="79" customFormat="1" ht="42.6" customHeight="1" x14ac:dyDescent="0.2">
      <c r="A32" s="104" t="s">
        <v>23</v>
      </c>
      <c r="B32" s="104"/>
      <c r="C32" s="104"/>
      <c r="D32" s="104"/>
      <c r="E32" s="104"/>
      <c r="F32" s="104"/>
      <c r="G32" s="104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3" t="s">
        <v>24</v>
      </c>
      <c r="B43" s="103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11:G11"/>
    <mergeCell ref="A4:G4"/>
    <mergeCell ref="A8:G8"/>
    <mergeCell ref="A9:G9"/>
    <mergeCell ref="A1:H1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12/20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3" t="s">
        <v>107</v>
      </c>
      <c r="B1" s="114"/>
      <c r="C1" s="114"/>
      <c r="D1" s="114"/>
      <c r="E1" s="114"/>
      <c r="F1" s="114"/>
      <c r="G1" s="114"/>
      <c r="H1" s="11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5"/>
      <c r="B2" s="114"/>
      <c r="C2" s="114"/>
      <c r="D2" s="114"/>
      <c r="E2" s="114"/>
      <c r="F2" s="114"/>
      <c r="G2" s="114"/>
      <c r="H2" s="114"/>
    </row>
    <row r="3" spans="1:26" x14ac:dyDescent="0.2">
      <c r="A3" s="116" t="s">
        <v>42</v>
      </c>
      <c r="B3" s="119" t="s">
        <v>43</v>
      </c>
      <c r="C3" s="119" t="s">
        <v>44</v>
      </c>
      <c r="D3" s="124" t="s">
        <v>45</v>
      </c>
      <c r="E3" s="125"/>
      <c r="F3" s="125"/>
      <c r="G3" s="126"/>
      <c r="H3" s="126"/>
    </row>
    <row r="4" spans="1:26" x14ac:dyDescent="0.2">
      <c r="A4" s="117"/>
      <c r="B4" s="120"/>
      <c r="C4" s="122"/>
      <c r="D4" s="119" t="s">
        <v>46</v>
      </c>
      <c r="E4" s="21"/>
      <c r="F4" s="21"/>
      <c r="G4" s="127" t="s">
        <v>47</v>
      </c>
      <c r="H4" s="128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7"/>
      <c r="B5" s="121"/>
      <c r="C5" s="123"/>
      <c r="D5" s="123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8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89">
        <v>17</v>
      </c>
      <c r="C8" s="89">
        <v>4</v>
      </c>
      <c r="D8" s="89">
        <v>71</v>
      </c>
      <c r="E8" s="89">
        <v>4</v>
      </c>
      <c r="F8" s="89">
        <v>0</v>
      </c>
      <c r="G8" s="89">
        <v>4</v>
      </c>
      <c r="H8" s="89">
        <v>66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89">
        <v>20</v>
      </c>
      <c r="C9" s="89">
        <v>11</v>
      </c>
      <c r="D9" s="89">
        <v>362</v>
      </c>
      <c r="E9" s="89">
        <v>2</v>
      </c>
      <c r="F9" s="89">
        <v>0</v>
      </c>
      <c r="G9" s="89">
        <v>2</v>
      </c>
      <c r="H9" s="89">
        <v>357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89">
        <v>6</v>
      </c>
      <c r="C10" s="89">
        <v>0</v>
      </c>
      <c r="D10" s="89">
        <v>1</v>
      </c>
      <c r="E10" s="89">
        <v>0</v>
      </c>
      <c r="F10" s="89">
        <v>0</v>
      </c>
      <c r="G10" s="89">
        <v>0</v>
      </c>
      <c r="H10" s="89"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89">
        <v>5</v>
      </c>
      <c r="C11" s="89">
        <v>2</v>
      </c>
      <c r="D11" s="89">
        <v>13</v>
      </c>
      <c r="E11" s="89">
        <v>0</v>
      </c>
      <c r="F11" s="89">
        <v>0</v>
      </c>
      <c r="G11" s="89">
        <v>0</v>
      </c>
      <c r="H11" s="89">
        <v>11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89">
        <v>76</v>
      </c>
      <c r="C13" s="89">
        <v>10</v>
      </c>
      <c r="D13" s="89">
        <v>85</v>
      </c>
      <c r="E13" s="89">
        <v>37</v>
      </c>
      <c r="F13" s="89">
        <v>8</v>
      </c>
      <c r="G13" s="89">
        <v>45</v>
      </c>
      <c r="H13" s="89">
        <v>31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89">
        <v>40</v>
      </c>
      <c r="C14" s="89">
        <v>14</v>
      </c>
      <c r="D14" s="89">
        <v>44</v>
      </c>
      <c r="E14" s="89">
        <v>19</v>
      </c>
      <c r="F14" s="89">
        <v>6</v>
      </c>
      <c r="G14" s="89">
        <v>25</v>
      </c>
      <c r="H14" s="89">
        <v>16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89">
        <v>80</v>
      </c>
      <c r="C15" s="89">
        <v>18</v>
      </c>
      <c r="D15" s="89">
        <v>112</v>
      </c>
      <c r="E15" s="89">
        <v>44</v>
      </c>
      <c r="F15" s="89">
        <v>22</v>
      </c>
      <c r="G15" s="89">
        <v>66</v>
      </c>
      <c r="H15" s="89">
        <v>37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89">
        <v>62</v>
      </c>
      <c r="C16" s="89">
        <v>9</v>
      </c>
      <c r="D16" s="89">
        <v>203</v>
      </c>
      <c r="E16" s="89">
        <v>25</v>
      </c>
      <c r="F16" s="89">
        <v>10</v>
      </c>
      <c r="G16" s="89">
        <v>35</v>
      </c>
      <c r="H16" s="89">
        <v>152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89">
        <v>88</v>
      </c>
      <c r="C17" s="89">
        <v>10</v>
      </c>
      <c r="D17" s="89">
        <v>196</v>
      </c>
      <c r="E17" s="89">
        <v>45</v>
      </c>
      <c r="F17" s="89">
        <v>8</v>
      </c>
      <c r="G17" s="89">
        <v>53</v>
      </c>
      <c r="H17" s="89">
        <v>142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89">
        <v>43</v>
      </c>
      <c r="C18" s="89">
        <v>3</v>
      </c>
      <c r="D18" s="89">
        <v>61</v>
      </c>
      <c r="E18" s="89">
        <v>28</v>
      </c>
      <c r="F18" s="89">
        <v>4</v>
      </c>
      <c r="G18" s="89">
        <v>32</v>
      </c>
      <c r="H18" s="89">
        <v>24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89">
        <v>96</v>
      </c>
      <c r="C19" s="89">
        <v>12</v>
      </c>
      <c r="D19" s="89">
        <v>112</v>
      </c>
      <c r="E19" s="89">
        <v>59</v>
      </c>
      <c r="F19" s="89">
        <v>20</v>
      </c>
      <c r="G19" s="89">
        <v>79</v>
      </c>
      <c r="H19" s="89">
        <v>21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89">
        <v>148</v>
      </c>
      <c r="C20" s="89">
        <v>21</v>
      </c>
      <c r="D20" s="89">
        <v>338</v>
      </c>
      <c r="E20" s="89">
        <v>71</v>
      </c>
      <c r="F20" s="89">
        <v>20</v>
      </c>
      <c r="G20" s="89">
        <v>91</v>
      </c>
      <c r="H20" s="89">
        <v>226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89">
        <v>62</v>
      </c>
      <c r="C21" s="89">
        <v>9</v>
      </c>
      <c r="D21" s="89">
        <v>107</v>
      </c>
      <c r="E21" s="89">
        <v>42</v>
      </c>
      <c r="F21" s="89">
        <v>2</v>
      </c>
      <c r="G21" s="89">
        <v>44</v>
      </c>
      <c r="H21" s="89">
        <v>59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89">
        <v>31</v>
      </c>
      <c r="C22" s="89">
        <v>12</v>
      </c>
      <c r="D22" s="89">
        <v>67</v>
      </c>
      <c r="E22" s="89">
        <v>20</v>
      </c>
      <c r="F22" s="89">
        <v>4</v>
      </c>
      <c r="G22" s="89">
        <v>24</v>
      </c>
      <c r="H22" s="89">
        <v>39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89">
        <v>73</v>
      </c>
      <c r="C23" s="89">
        <v>11</v>
      </c>
      <c r="D23" s="89">
        <v>90</v>
      </c>
      <c r="E23" s="89">
        <v>50</v>
      </c>
      <c r="F23" s="89">
        <v>14</v>
      </c>
      <c r="G23" s="89">
        <v>64</v>
      </c>
      <c r="H23" s="89">
        <v>3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89">
        <v>847</v>
      </c>
      <c r="C25" s="89">
        <v>146</v>
      </c>
      <c r="D25" s="89">
        <v>1862</v>
      </c>
      <c r="E25" s="89">
        <v>446</v>
      </c>
      <c r="F25" s="89">
        <v>118</v>
      </c>
      <c r="G25" s="89">
        <v>564</v>
      </c>
      <c r="H25" s="89">
        <v>1184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89">
        <v>9435</v>
      </c>
      <c r="C27" s="89">
        <v>1496</v>
      </c>
      <c r="D27" s="89">
        <v>16558</v>
      </c>
      <c r="E27" s="89">
        <v>4965</v>
      </c>
      <c r="F27" s="89">
        <v>1264</v>
      </c>
      <c r="G27" s="89">
        <v>6229</v>
      </c>
      <c r="H27" s="89">
        <v>9142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89">
        <v>8832</v>
      </c>
      <c r="C29" s="89">
        <v>1571</v>
      </c>
      <c r="D29" s="89">
        <v>15435</v>
      </c>
      <c r="E29" s="89">
        <v>4805</v>
      </c>
      <c r="F29" s="89">
        <v>1120</v>
      </c>
      <c r="G29" s="89">
        <v>5925</v>
      </c>
      <c r="H29" s="89">
        <v>8115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89">
        <v>603</v>
      </c>
      <c r="C30" s="89">
        <v>-75</v>
      </c>
      <c r="D30" s="89">
        <v>1123</v>
      </c>
      <c r="E30" s="89">
        <v>160</v>
      </c>
      <c r="F30" s="89">
        <v>144</v>
      </c>
      <c r="G30" s="89">
        <v>304</v>
      </c>
      <c r="H30" s="89">
        <v>1027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0">
        <v>6.827445652173914</v>
      </c>
      <c r="C31" s="90">
        <v>-4.7740292807129219</v>
      </c>
      <c r="D31" s="90">
        <v>7.2756721736313574</v>
      </c>
      <c r="E31" s="90">
        <v>3.3298647242455779</v>
      </c>
      <c r="F31" s="90">
        <v>12.857142857142856</v>
      </c>
      <c r="G31" s="90">
        <v>5.1308016877637126</v>
      </c>
      <c r="H31" s="90">
        <v>12.655576093653728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8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1" t="s">
        <v>110</v>
      </c>
      <c r="B1" s="132"/>
      <c r="C1" s="132"/>
      <c r="D1" s="132"/>
      <c r="E1" s="132"/>
      <c r="F1" s="132"/>
      <c r="G1" s="132"/>
      <c r="H1" s="47"/>
    </row>
    <row r="2" spans="1:26" x14ac:dyDescent="0.2">
      <c r="A2" s="133"/>
      <c r="B2" s="133"/>
      <c r="C2" s="133"/>
      <c r="D2" s="133"/>
      <c r="E2" s="133"/>
      <c r="F2" s="133"/>
      <c r="G2" s="133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4" t="s">
        <v>71</v>
      </c>
      <c r="B3" s="137" t="s">
        <v>88</v>
      </c>
      <c r="C3" s="138"/>
      <c r="D3" s="138"/>
      <c r="E3" s="138"/>
      <c r="F3" s="138"/>
      <c r="G3" s="139"/>
      <c r="H3" s="49"/>
    </row>
    <row r="4" spans="1:26" x14ac:dyDescent="0.2">
      <c r="A4" s="135"/>
      <c r="B4" s="140"/>
      <c r="C4" s="141"/>
      <c r="D4" s="141"/>
      <c r="E4" s="141"/>
      <c r="F4" s="141"/>
      <c r="G4" s="142"/>
      <c r="H4" s="49"/>
    </row>
    <row r="5" spans="1:26" x14ac:dyDescent="0.2">
      <c r="A5" s="135"/>
      <c r="B5" s="143" t="s">
        <v>111</v>
      </c>
      <c r="C5" s="143" t="s">
        <v>112</v>
      </c>
      <c r="D5" s="146" t="s">
        <v>92</v>
      </c>
      <c r="E5" s="147" t="s">
        <v>113</v>
      </c>
      <c r="F5" s="148"/>
      <c r="G5" s="148"/>
      <c r="H5" s="49"/>
    </row>
    <row r="6" spans="1:26" x14ac:dyDescent="0.2">
      <c r="A6" s="135"/>
      <c r="B6" s="144"/>
      <c r="C6" s="144"/>
      <c r="D6" s="144"/>
      <c r="E6" s="149">
        <v>2020</v>
      </c>
      <c r="F6" s="149">
        <v>2019</v>
      </c>
      <c r="G6" s="129" t="s">
        <v>93</v>
      </c>
      <c r="H6" s="49"/>
    </row>
    <row r="7" spans="1:26" x14ac:dyDescent="0.2">
      <c r="A7" s="136"/>
      <c r="B7" s="145"/>
      <c r="C7" s="145"/>
      <c r="D7" s="145"/>
      <c r="E7" s="150"/>
      <c r="F7" s="150"/>
      <c r="G7" s="130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1">
        <v>628</v>
      </c>
      <c r="C9" s="92">
        <v>512</v>
      </c>
      <c r="D9" s="93">
        <v>22.65625</v>
      </c>
      <c r="E9" s="91">
        <v>6519</v>
      </c>
      <c r="F9" s="92">
        <v>6175</v>
      </c>
      <c r="G9" s="93">
        <v>5.5708502024291562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1">
        <v>446</v>
      </c>
      <c r="C11" s="92">
        <v>360</v>
      </c>
      <c r="D11" s="93">
        <v>23.888888888888886</v>
      </c>
      <c r="E11" s="91">
        <v>4965</v>
      </c>
      <c r="F11" s="92">
        <v>4805</v>
      </c>
      <c r="G11" s="93">
        <v>3.3298647242455814</v>
      </c>
      <c r="H11" s="49"/>
    </row>
    <row r="12" spans="1:26" hidden="1" x14ac:dyDescent="0.2">
      <c r="A12" s="55" t="s">
        <v>98</v>
      </c>
      <c r="B12" s="91">
        <v>59</v>
      </c>
      <c r="C12" s="92">
        <v>52</v>
      </c>
      <c r="D12" s="93">
        <v>13.461538461538453</v>
      </c>
      <c r="E12" s="91">
        <v>632</v>
      </c>
      <c r="F12" s="92">
        <v>560</v>
      </c>
      <c r="G12" s="93">
        <v>12.857142857142861</v>
      </c>
      <c r="H12" s="49"/>
    </row>
    <row r="13" spans="1:26" x14ac:dyDescent="0.2">
      <c r="A13" s="55" t="s">
        <v>99</v>
      </c>
      <c r="B13" s="91">
        <v>505</v>
      </c>
      <c r="C13" s="92">
        <v>412</v>
      </c>
      <c r="D13" s="93">
        <v>22.572815533980574</v>
      </c>
      <c r="E13" s="91">
        <v>5597</v>
      </c>
      <c r="F13" s="92">
        <v>5365</v>
      </c>
      <c r="G13" s="93">
        <v>4.3243243243243228</v>
      </c>
      <c r="H13" s="56"/>
    </row>
    <row r="14" spans="1:26" x14ac:dyDescent="0.2">
      <c r="A14" s="55" t="s">
        <v>100</v>
      </c>
      <c r="B14" s="91">
        <v>123</v>
      </c>
      <c r="C14" s="92">
        <v>100</v>
      </c>
      <c r="D14" s="93">
        <v>23</v>
      </c>
      <c r="E14" s="91">
        <v>922</v>
      </c>
      <c r="F14" s="92">
        <v>810</v>
      </c>
      <c r="G14" s="93">
        <v>13.827160493827165</v>
      </c>
      <c r="H14" s="57"/>
    </row>
    <row r="15" spans="1:26" x14ac:dyDescent="0.2">
      <c r="A15" s="55" t="s">
        <v>73</v>
      </c>
      <c r="B15" s="91">
        <v>26</v>
      </c>
      <c r="C15" s="92">
        <v>37</v>
      </c>
      <c r="D15" s="93">
        <v>-29.729729729729726</v>
      </c>
      <c r="E15" s="91">
        <v>341</v>
      </c>
      <c r="F15" s="92">
        <v>329</v>
      </c>
      <c r="G15" s="93">
        <v>3.6474164133738611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4">
        <v>735.32899999999995</v>
      </c>
      <c r="C17" s="94">
        <v>658.46699999999998</v>
      </c>
      <c r="D17" s="93">
        <v>11.672870470350063</v>
      </c>
      <c r="E17" s="91">
        <v>7145.2979999999998</v>
      </c>
      <c r="F17" s="92">
        <v>6710.0959999999995</v>
      </c>
      <c r="G17" s="93">
        <v>6.4857790410152063</v>
      </c>
      <c r="H17" s="49"/>
    </row>
    <row r="18" spans="1:8" hidden="1" x14ac:dyDescent="0.2">
      <c r="A18" s="60" t="s">
        <v>75</v>
      </c>
      <c r="B18" s="94">
        <v>281.39999999999998</v>
      </c>
      <c r="C18" s="94">
        <v>230.714</v>
      </c>
      <c r="D18" s="93">
        <v>21.96919129311614</v>
      </c>
      <c r="E18" s="91">
        <v>3187.721</v>
      </c>
      <c r="F18" s="92">
        <v>3153.5039999999999</v>
      </c>
      <c r="G18" s="93">
        <v>1.085046982658028</v>
      </c>
      <c r="H18" s="49"/>
    </row>
    <row r="19" spans="1:8" hidden="1" x14ac:dyDescent="0.2">
      <c r="A19" s="60" t="s">
        <v>76</v>
      </c>
      <c r="B19" s="94">
        <v>58.984999999999999</v>
      </c>
      <c r="C19" s="94">
        <v>46.423999999999999</v>
      </c>
      <c r="D19" s="93">
        <v>27.0571256246769</v>
      </c>
      <c r="E19" s="91">
        <v>641.07500000000005</v>
      </c>
      <c r="F19" s="92">
        <v>538.50199999999995</v>
      </c>
      <c r="G19" s="93">
        <v>19.047840119442469</v>
      </c>
      <c r="H19" s="49"/>
    </row>
    <row r="20" spans="1:8" x14ac:dyDescent="0.2">
      <c r="A20" s="60" t="s">
        <v>77</v>
      </c>
      <c r="B20" s="95">
        <v>340.38499999999999</v>
      </c>
      <c r="C20" s="95">
        <v>277.13799999999998</v>
      </c>
      <c r="D20" s="93">
        <v>22.821482438352021</v>
      </c>
      <c r="E20" s="91">
        <v>3828.7960000000003</v>
      </c>
      <c r="F20" s="92">
        <v>3692.0059999999999</v>
      </c>
      <c r="G20" s="93">
        <v>3.705031898648059</v>
      </c>
      <c r="H20" s="56"/>
    </row>
    <row r="21" spans="1:8" x14ac:dyDescent="0.2">
      <c r="A21" s="60" t="s">
        <v>78</v>
      </c>
      <c r="B21" s="94">
        <v>394.94400000000002</v>
      </c>
      <c r="C21" s="94">
        <v>381.32900000000001</v>
      </c>
      <c r="D21" s="93">
        <v>3.5704077056819727</v>
      </c>
      <c r="E21" s="91">
        <v>3316.502</v>
      </c>
      <c r="F21" s="92">
        <v>3018.09</v>
      </c>
      <c r="G21" s="93">
        <v>9.8874453710790533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4">
        <v>267.28699999999998</v>
      </c>
      <c r="C23" s="94">
        <v>236.16499999999999</v>
      </c>
      <c r="D23" s="93">
        <v>13.17807465119725</v>
      </c>
      <c r="E23" s="91">
        <v>2518.0079999999998</v>
      </c>
      <c r="F23" s="92">
        <v>2217.2069999999999</v>
      </c>
      <c r="G23" s="93">
        <v>13.56666292321826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4">
        <v>99.346000000000004</v>
      </c>
      <c r="C25" s="94">
        <v>84.84</v>
      </c>
      <c r="D25" s="93">
        <v>17.098066949552091</v>
      </c>
      <c r="E25" s="91">
        <v>1095.825</v>
      </c>
      <c r="F25" s="92">
        <v>1052.45</v>
      </c>
      <c r="G25" s="93">
        <v>4.1213359304480122</v>
      </c>
      <c r="H25" s="49"/>
    </row>
    <row r="26" spans="1:8" hidden="1" x14ac:dyDescent="0.2">
      <c r="A26" s="60" t="s">
        <v>102</v>
      </c>
      <c r="B26" s="94">
        <v>19.875</v>
      </c>
      <c r="C26" s="94">
        <v>14.694000000000001</v>
      </c>
      <c r="D26" s="93">
        <v>35.259289505920776</v>
      </c>
      <c r="E26" s="91">
        <v>229.43100000000001</v>
      </c>
      <c r="F26" s="92">
        <v>178.309</v>
      </c>
      <c r="G26" s="93">
        <v>28.670454099344397</v>
      </c>
      <c r="H26" s="49"/>
    </row>
    <row r="27" spans="1:8" x14ac:dyDescent="0.2">
      <c r="A27" s="55" t="s">
        <v>99</v>
      </c>
      <c r="B27" s="94">
        <v>119.221</v>
      </c>
      <c r="C27" s="94">
        <v>99.534000000000006</v>
      </c>
      <c r="D27" s="93">
        <v>19.779170936564384</v>
      </c>
      <c r="E27" s="91">
        <v>1325.2560000000001</v>
      </c>
      <c r="F27" s="92">
        <v>1230.759</v>
      </c>
      <c r="G27" s="93">
        <v>7.6779450729184333</v>
      </c>
      <c r="H27" s="56"/>
    </row>
    <row r="28" spans="1:8" x14ac:dyDescent="0.2">
      <c r="A28" s="55" t="s">
        <v>100</v>
      </c>
      <c r="B28" s="94">
        <v>148.066</v>
      </c>
      <c r="C28" s="94">
        <v>136.631</v>
      </c>
      <c r="D28" s="93">
        <v>8.3692573427699557</v>
      </c>
      <c r="E28" s="91">
        <v>1192.752</v>
      </c>
      <c r="F28" s="92">
        <v>986.44799999999998</v>
      </c>
      <c r="G28" s="93">
        <v>20.913824144810462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4">
        <v>1748</v>
      </c>
      <c r="C30" s="94">
        <v>1677</v>
      </c>
      <c r="D30" s="93">
        <v>4.2337507453786571</v>
      </c>
      <c r="E30" s="91">
        <v>15371</v>
      </c>
      <c r="F30" s="92">
        <v>14040</v>
      </c>
      <c r="G30" s="93">
        <v>9.4800569800569718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4">
        <v>564</v>
      </c>
      <c r="C34" s="94">
        <v>464</v>
      </c>
      <c r="D34" s="93">
        <v>21.551724137931046</v>
      </c>
      <c r="E34" s="91">
        <v>6229</v>
      </c>
      <c r="F34" s="92">
        <v>5925</v>
      </c>
      <c r="G34" s="93">
        <v>5.1308016877637073</v>
      </c>
      <c r="H34" s="56"/>
    </row>
    <row r="35" spans="1:8" x14ac:dyDescent="0.2">
      <c r="A35" s="67" t="s">
        <v>83</v>
      </c>
      <c r="B35" s="94">
        <v>1184</v>
      </c>
      <c r="C35" s="94">
        <v>1213</v>
      </c>
      <c r="D35" s="93">
        <v>-2.3907666941467483</v>
      </c>
      <c r="E35" s="91">
        <v>9142</v>
      </c>
      <c r="F35" s="92">
        <v>8115</v>
      </c>
      <c r="G35" s="93">
        <v>12.655576093653721</v>
      </c>
      <c r="H35" s="57"/>
    </row>
    <row r="36" spans="1:8" x14ac:dyDescent="0.2">
      <c r="A36" s="55" t="s">
        <v>84</v>
      </c>
      <c r="B36" s="94">
        <v>309</v>
      </c>
      <c r="C36" s="94">
        <v>336</v>
      </c>
      <c r="D36" s="93">
        <v>-8.0357142857142776</v>
      </c>
      <c r="E36" s="91">
        <v>3189</v>
      </c>
      <c r="F36" s="92">
        <v>2517</v>
      </c>
      <c r="G36" s="93">
        <v>26.698450536352794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5">
        <v>144.721</v>
      </c>
      <c r="C38" s="95">
        <v>131.852</v>
      </c>
      <c r="D38" s="93">
        <v>9.760185662712729</v>
      </c>
      <c r="E38" s="91">
        <v>1400.1790000000001</v>
      </c>
      <c r="F38" s="92">
        <v>1296.703</v>
      </c>
      <c r="G38" s="93">
        <v>7.9799306394756684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4">
        <v>58.139000000000003</v>
      </c>
      <c r="C40" s="94">
        <v>44.908000000000001</v>
      </c>
      <c r="D40" s="93">
        <v>29.462456577892567</v>
      </c>
      <c r="E40" s="91">
        <v>636.87199999999996</v>
      </c>
      <c r="F40" s="92">
        <v>619.16600000000005</v>
      </c>
      <c r="G40" s="93">
        <v>2.8596531463290802</v>
      </c>
      <c r="H40" s="49"/>
    </row>
    <row r="41" spans="1:8" hidden="1" x14ac:dyDescent="0.2">
      <c r="A41" s="60" t="s">
        <v>102</v>
      </c>
      <c r="B41" s="94">
        <v>11.086</v>
      </c>
      <c r="C41" s="94">
        <v>9.4060000000000006</v>
      </c>
      <c r="D41" s="93">
        <v>17.8609398256432</v>
      </c>
      <c r="E41" s="91">
        <v>123.565</v>
      </c>
      <c r="F41" s="92">
        <v>108.514</v>
      </c>
      <c r="G41" s="93">
        <v>13.87009971063641</v>
      </c>
      <c r="H41" s="49"/>
    </row>
    <row r="42" spans="1:8" x14ac:dyDescent="0.2">
      <c r="A42" s="55" t="s">
        <v>82</v>
      </c>
      <c r="B42" s="95">
        <v>69.225000000000009</v>
      </c>
      <c r="C42" s="95">
        <v>54.314</v>
      </c>
      <c r="D42" s="93">
        <v>27.453326950694134</v>
      </c>
      <c r="E42" s="91">
        <v>760.4369999999999</v>
      </c>
      <c r="F42" s="92">
        <v>727.68000000000006</v>
      </c>
      <c r="G42" s="93">
        <v>4.5015666226912714</v>
      </c>
      <c r="H42" s="56"/>
    </row>
    <row r="43" spans="1:8" x14ac:dyDescent="0.2">
      <c r="A43" s="67" t="s">
        <v>83</v>
      </c>
      <c r="B43" s="94">
        <v>75.495999999999995</v>
      </c>
      <c r="C43" s="94">
        <v>77.537999999999997</v>
      </c>
      <c r="D43" s="93">
        <v>-2.6335474219092561</v>
      </c>
      <c r="E43" s="91">
        <v>639.74199999999996</v>
      </c>
      <c r="F43" s="92">
        <v>569.02300000000002</v>
      </c>
      <c r="G43" s="93">
        <v>12.428144380807083</v>
      </c>
      <c r="H43" s="49"/>
    </row>
    <row r="44" spans="1:8" x14ac:dyDescent="0.2">
      <c r="A44" s="55" t="s">
        <v>84</v>
      </c>
      <c r="B44" s="94">
        <v>23.661999999999999</v>
      </c>
      <c r="C44" s="94">
        <v>28.431999999999999</v>
      </c>
      <c r="D44" s="93">
        <v>-16.776871131119862</v>
      </c>
      <c r="E44" s="91">
        <v>248.84700000000001</v>
      </c>
      <c r="F44" s="92">
        <v>206.19499999999999</v>
      </c>
      <c r="G44" s="93">
        <v>20.685273648730572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5">
        <v>5525</v>
      </c>
      <c r="C46" s="95">
        <v>5108</v>
      </c>
      <c r="D46" s="93">
        <v>8.1636648394675007</v>
      </c>
      <c r="E46" s="91">
        <v>55348</v>
      </c>
      <c r="F46" s="92">
        <v>51851</v>
      </c>
      <c r="G46" s="93">
        <v>6.7443250853406909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4">
        <v>2266</v>
      </c>
      <c r="C48" s="94">
        <v>1774</v>
      </c>
      <c r="D48" s="93">
        <v>27.733934611048483</v>
      </c>
      <c r="E48" s="91">
        <v>25322</v>
      </c>
      <c r="F48" s="92">
        <v>24761</v>
      </c>
      <c r="G48" s="93">
        <v>2.265659706796967</v>
      </c>
      <c r="H48" s="49"/>
    </row>
    <row r="49" spans="1:8" hidden="1" x14ac:dyDescent="0.2">
      <c r="A49" s="60" t="s">
        <v>102</v>
      </c>
      <c r="B49" s="94">
        <v>475</v>
      </c>
      <c r="C49" s="94">
        <v>393</v>
      </c>
      <c r="D49" s="93">
        <v>20.865139949109405</v>
      </c>
      <c r="E49" s="91">
        <v>5074</v>
      </c>
      <c r="F49" s="92">
        <v>4569</v>
      </c>
      <c r="G49" s="93">
        <v>11.052746771722482</v>
      </c>
      <c r="H49" s="49"/>
    </row>
    <row r="50" spans="1:8" x14ac:dyDescent="0.2">
      <c r="A50" s="55" t="s">
        <v>82</v>
      </c>
      <c r="B50" s="94">
        <v>2741</v>
      </c>
      <c r="C50" s="94">
        <v>2167</v>
      </c>
      <c r="D50" s="93">
        <v>26.488232579603121</v>
      </c>
      <c r="E50" s="91">
        <v>30396</v>
      </c>
      <c r="F50" s="92">
        <v>29330</v>
      </c>
      <c r="G50" s="93">
        <v>3.6345039209001015</v>
      </c>
      <c r="H50" s="56"/>
    </row>
    <row r="51" spans="1:8" x14ac:dyDescent="0.2">
      <c r="A51" s="67" t="s">
        <v>83</v>
      </c>
      <c r="B51" s="94">
        <v>2784</v>
      </c>
      <c r="C51" s="94">
        <v>2941</v>
      </c>
      <c r="D51" s="93">
        <v>-5.3383202992179548</v>
      </c>
      <c r="E51" s="91">
        <v>24952</v>
      </c>
      <c r="F51" s="92">
        <v>22521</v>
      </c>
      <c r="G51" s="93">
        <v>10.79436969939168</v>
      </c>
      <c r="H51" s="49"/>
    </row>
    <row r="52" spans="1:8" x14ac:dyDescent="0.2">
      <c r="A52" s="68" t="s">
        <v>84</v>
      </c>
      <c r="B52" s="96">
        <v>868</v>
      </c>
      <c r="C52" s="96">
        <v>1066</v>
      </c>
      <c r="D52" s="97">
        <v>-18.574108818011254</v>
      </c>
      <c r="E52" s="98">
        <v>9064</v>
      </c>
      <c r="F52" s="99">
        <v>7741</v>
      </c>
      <c r="G52" s="97">
        <v>17.090815140162775</v>
      </c>
      <c r="H52" s="49"/>
    </row>
    <row r="53" spans="1:8" x14ac:dyDescent="0.2">
      <c r="H53" s="49"/>
    </row>
    <row r="54" spans="1:8" ht="13.5" x14ac:dyDescent="0.2">
      <c r="A54" s="88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1" t="s">
        <v>130</v>
      </c>
      <c r="B1" s="152"/>
      <c r="C1" s="152"/>
      <c r="D1" s="152"/>
      <c r="E1" s="152"/>
      <c r="F1" s="152"/>
      <c r="G1" s="152"/>
      <c r="H1" s="153"/>
    </row>
    <row r="2" spans="1:8" ht="15" customHeight="1" x14ac:dyDescent="0.2">
      <c r="A2" s="154" t="s">
        <v>114</v>
      </c>
      <c r="B2" s="154"/>
      <c r="C2" s="154"/>
      <c r="D2" s="154"/>
      <c r="E2" s="154"/>
      <c r="F2" s="154"/>
      <c r="G2" s="154"/>
      <c r="H2" s="155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12/20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6" t="s">
        <v>115</v>
      </c>
      <c r="B2" s="114"/>
      <c r="C2" s="114"/>
      <c r="D2" s="114"/>
      <c r="E2" s="114"/>
      <c r="F2" s="114"/>
      <c r="G2" s="114"/>
      <c r="H2" s="114"/>
      <c r="I2" s="71" t="s">
        <v>89</v>
      </c>
      <c r="M2" s="100" t="s">
        <v>116</v>
      </c>
    </row>
    <row r="3" spans="1:26" x14ac:dyDescent="0.2">
      <c r="A3" s="72"/>
      <c r="B3" s="26" t="s">
        <v>117</v>
      </c>
      <c r="C3" s="26" t="s">
        <v>118</v>
      </c>
      <c r="D3" s="26" t="s">
        <v>119</v>
      </c>
      <c r="E3" s="26" t="s">
        <v>120</v>
      </c>
      <c r="F3" s="27" t="s">
        <v>121</v>
      </c>
      <c r="G3" s="27" t="s">
        <v>122</v>
      </c>
      <c r="H3" s="28" t="s">
        <v>123</v>
      </c>
      <c r="I3" s="27" t="s">
        <v>124</v>
      </c>
      <c r="J3" s="27" t="s">
        <v>125</v>
      </c>
      <c r="K3" s="27" t="s">
        <v>126</v>
      </c>
      <c r="L3" s="27" t="s">
        <v>127</v>
      </c>
      <c r="M3" s="27" t="s">
        <v>128</v>
      </c>
      <c r="N3" s="27" t="s">
        <v>117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726</v>
      </c>
      <c r="C7" s="76">
        <v>633</v>
      </c>
      <c r="D7" s="76">
        <v>630</v>
      </c>
      <c r="E7" s="76">
        <v>767</v>
      </c>
      <c r="F7" s="76">
        <v>766</v>
      </c>
      <c r="G7" s="76">
        <v>772</v>
      </c>
      <c r="H7" s="76">
        <v>827</v>
      </c>
      <c r="I7" s="76">
        <v>877</v>
      </c>
      <c r="J7" s="76">
        <v>885</v>
      </c>
      <c r="K7" s="76">
        <v>861</v>
      </c>
      <c r="L7" s="76">
        <v>755</v>
      </c>
      <c r="M7" s="77">
        <v>815</v>
      </c>
      <c r="N7" s="76">
        <v>847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6" t="s">
        <v>129</v>
      </c>
      <c r="B9" s="114"/>
      <c r="C9" s="114"/>
      <c r="D9" s="114"/>
      <c r="E9" s="114"/>
      <c r="F9" s="114"/>
      <c r="G9" s="114"/>
      <c r="H9" s="114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1816</v>
      </c>
      <c r="C11" s="76">
        <v>1212</v>
      </c>
      <c r="D11" s="76">
        <v>1159</v>
      </c>
      <c r="E11" s="76">
        <v>1485</v>
      </c>
      <c r="F11" s="76">
        <v>1210</v>
      </c>
      <c r="G11" s="76">
        <v>1215</v>
      </c>
      <c r="H11" s="76">
        <v>1294</v>
      </c>
      <c r="I11" s="76">
        <v>1356</v>
      </c>
      <c r="J11" s="76">
        <v>1651</v>
      </c>
      <c r="K11" s="76">
        <v>1381</v>
      </c>
      <c r="L11" s="76">
        <v>1476</v>
      </c>
      <c r="M11" s="77">
        <v>1257</v>
      </c>
      <c r="N11" s="76">
        <v>1862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12/20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2020-03-17T07:16:12Z</cp:lastPrinted>
  <dcterms:created xsi:type="dcterms:W3CDTF">2014-04-03T08:37:47Z</dcterms:created>
  <dcterms:modified xsi:type="dcterms:W3CDTF">2021-03-04T12:34:17Z</dcterms:modified>
  <cp:category>LIS-Bericht</cp:category>
</cp:coreProperties>
</file>