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SH\"/>
    </mc:Choice>
  </mc:AlternateContent>
  <xr:revisionPtr revIDLastSave="0" documentId="13_ncr:1_{55A98505-4E67-44E1-82B7-FC10BD7E0E08}" xr6:coauthVersionLast="36" xr6:coauthVersionMax="36" xr10:uidLastSave="{00000000-0000-0000-0000-000000000000}"/>
  <bookViews>
    <workbookView xWindow="0" yWindow="0" windowWidth="28770" windowHeight="11595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<sst xmlns="http://schemas.openxmlformats.org/spreadsheetml/2006/main" count="155" uniqueCount="132">
  <si>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</si>
  <si>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</si>
  <si>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</si>
  <si>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</si>
  <si>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</si>
  <si>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</si>
  <si>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</si>
  <si>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</si>
  <si>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</si>
  <si>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</si>
  <si>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</si>
  <si>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</si>
  <si>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</si>
  <si>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</si>
  <si>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</si>
  <si>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</si>
  <si>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</si>
  <si>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</si>
  <si>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</si>
  <si>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</si>
  <si>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</si>
  <si>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</si>
  <si>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</si>
  <si>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</si>
  <si>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</si>
  <si>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</si>
  <si>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</si>
  <si>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</si>
  <si>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</si>
  <si>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</si>
  <si>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</si>
  <si>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</si>
  <si>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</si>
  <si>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</si>
  <si>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</si>
  <si>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</si>
  <si>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</si>
  <si>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</si>
  <si>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</si>
  <si>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</si>
  <si>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</si>
  <si>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</si>
  <si>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</si>
  <si>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</si>
  <si>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</si>
  <si>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</si>
  <si>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</si>
  <si>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</si>
  <si>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</si>
  <si>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</si>
  <si>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</si>
  <si>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</si>
  <si>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</si>
  <si>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</si>
  <si>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</si>
  <si>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</si>
  <si>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</si>
  <si>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</si>
  <si>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</si>
  <si>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</si>
  <si>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</si>
  <si>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</si>
  <si>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</si>
  <si>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</si>
  <si>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</si>
  <si>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</si>
  <si>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</si>
  <si>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</si>
  <si>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</si>
  <si>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</si>
  <si>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</si>
  <si>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</si>
  <si>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</si>
  <si>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</si>
  <si>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</si>
  <si>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</si>
  <si>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</si>
  <si>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</si>
  <si>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</si>
  <si>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</si>
  <si>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</si>
  <si>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</si>
  <si>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</si>
  <si>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</si>
  <si>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</si>
  <si>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</si>
  <si>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</si>
  <si>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</si>
  <si>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</si>
  <si>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</si>
  <si>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</si>
  <si>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</si>
  <si>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</si>
  <si>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</si>
  <si>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</si>
  <si>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</si>
  <si>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</si>
  <si>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</si>
  <si>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</si>
  <si>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</si>
  <si>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</si>
  <si>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</si>
  <si>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</si>
  <si>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23. Februar 2023</t>
  </si>
  <si>
    <t>Kennziffer: F II 1 - m 12/22 SH</t>
  </si>
  <si>
    <t>im Dezember 2022</t>
  </si>
  <si>
    <t xml:space="preserve">© Statistisches Amt für Hamburg und Schleswig-Holstein, Hamburg 2023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</si>
  <si>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Dezember 2022</t>
    </r>
  </si>
  <si>
    <t>Januar bis Dezember 2022</t>
  </si>
  <si>
    <t>Januar bis Dezember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</si>
  <si>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Dezember 2022</t>
    </r>
  </si>
  <si>
    <t>Dezember 
2022</t>
  </si>
  <si>
    <t>Dezember 
2021</t>
  </si>
  <si>
    <t xml:space="preserve">Januar bis Dezember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</si>
  <si>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Dezember 2021</t>
    </r>
  </si>
  <si>
    <t>Stand: Dezember 2022</t>
  </si>
  <si>
    <t>Baugenehmigungen für Wohngebäude insgesamt 
ab Dezember 2022</t>
  </si>
  <si>
    <t>Dezember 2022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</si>
  <si>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</si>
  <si>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</si>
  <si>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</si>
  <si>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</si>
  <si>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</si>
  <si>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</si>
  <si>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</si>
  <si>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</si>
  <si>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</si>
  <si>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</si>
  <si>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</si>
  <si>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</si>
  <si>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2022</t>
  </si>
  <si>
    <t>Herausgegeben am: 28. Februar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</si>
</sst>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6021505376344106E-2"/>
                  <c:y val="4.1140691784178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C5C-491D-AD1B-72CC5D6E9D3F}"/>
                </c:ext>
              </c:extLst>
            </c:dLbl>
            <c:dLbl>
              <c:idx val="3"/>
              <c:layout>
                <c:manualLayout>
                  <c:x val="-4.1720430107526879E-2"/>
                  <c:y val="3.5089503976511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5C-491D-AD1B-72CC5D6E9D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863</c:v>
                </c:pt>
                <c:pt idx="1">
                  <c:v>731</c:v>
                </c:pt>
                <c:pt idx="2">
                  <c:v>740</c:v>
                </c:pt>
                <c:pt idx="3">
                  <c:v>977</c:v>
                </c:pt>
                <c:pt idx="4">
                  <c:v>762</c:v>
                </c:pt>
                <c:pt idx="5">
                  <c:v>792</c:v>
                </c:pt>
                <c:pt idx="6">
                  <c:v>747</c:v>
                </c:pt>
                <c:pt idx="7">
                  <c:v>611</c:v>
                </c:pt>
                <c:pt idx="8">
                  <c:v>724</c:v>
                </c:pt>
                <c:pt idx="9">
                  <c:v>569</c:v>
                </c:pt>
                <c:pt idx="10">
                  <c:v>530</c:v>
                </c:pt>
                <c:pt idx="11">
                  <c:v>648</c:v>
                </c:pt>
                <c:pt idx="12">
                  <c:v>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82-4967-BC4B-A71220F1D26D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6452459571585808E-3"/>
                  <c:y val="-1.80773279860527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5C-491D-AD1B-72CC5D6E9D3F}"/>
                </c:ext>
              </c:extLst>
            </c:dLbl>
            <c:dLbl>
              <c:idx val="1"/>
              <c:layout>
                <c:manualLayout>
                  <c:x val="-9.946321225975786E-3"/>
                  <c:y val="-1.08845145101051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5C-491D-AD1B-72CC5D6E9D3F}"/>
                </c:ext>
              </c:extLst>
            </c:dLbl>
            <c:dLbl>
              <c:idx val="2"/>
              <c:layout>
                <c:manualLayout>
                  <c:x val="-7.7957835915672229E-3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5C-491D-AD1B-72CC5D6E9D3F}"/>
                </c:ext>
              </c:extLst>
            </c:dLbl>
            <c:dLbl>
              <c:idx val="4"/>
              <c:layout>
                <c:manualLayout>
                  <c:x val="-8.3064600795868263E-2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C5C-491D-AD1B-72CC5D6E9D3F}"/>
                </c:ext>
              </c:extLst>
            </c:dLbl>
            <c:dLbl>
              <c:idx val="5"/>
              <c:layout>
                <c:manualLayout>
                  <c:x val="-1.424739649479299E-2"/>
                  <c:y val="-1.9961296221604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5C-491D-AD1B-72CC5D6E9D3F}"/>
                </c:ext>
              </c:extLst>
            </c:dLbl>
            <c:dLbl>
              <c:idx val="6"/>
              <c:layout>
                <c:manualLayout>
                  <c:x val="-2.0699009398018796E-2"/>
                  <c:y val="-2.9038077933104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5C-491D-AD1B-72CC5D6E9D3F}"/>
                </c:ext>
              </c:extLst>
            </c:dLbl>
            <c:dLbl>
              <c:idx val="7"/>
              <c:layout>
                <c:manualLayout>
                  <c:x val="-1.3763440860215132E-2"/>
                  <c:y val="1.217861105227956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C5C-491D-AD1B-72CC5D6E9D3F}"/>
                </c:ext>
              </c:extLst>
            </c:dLbl>
            <c:dLbl>
              <c:idx val="9"/>
              <c:layout>
                <c:manualLayout>
                  <c:x val="-7.397849462365591E-2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5C-491D-AD1B-72CC5D6E9D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1902</c:v>
                </c:pt>
                <c:pt idx="1">
                  <c:v>1683</c:v>
                </c:pt>
                <c:pt idx="2">
                  <c:v>1276</c:v>
                </c:pt>
                <c:pt idx="3">
                  <c:v>1849</c:v>
                </c:pt>
                <c:pt idx="4">
                  <c:v>1443</c:v>
                </c:pt>
                <c:pt idx="5">
                  <c:v>1495</c:v>
                </c:pt>
                <c:pt idx="6">
                  <c:v>1015</c:v>
                </c:pt>
                <c:pt idx="7">
                  <c:v>903</c:v>
                </c:pt>
                <c:pt idx="8">
                  <c:v>1653</c:v>
                </c:pt>
                <c:pt idx="9">
                  <c:v>904</c:v>
                </c:pt>
                <c:pt idx="10">
                  <c:v>967</c:v>
                </c:pt>
                <c:pt idx="11">
                  <c:v>1057</c:v>
                </c:pt>
                <c:pt idx="12">
                  <c:v>1243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82-4967-BC4B-A71220F1D26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7477632"/>
        <c:axId val="587478808"/>
      </c:lineChart>
      <c:catAx>
        <c:axId val="58747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8808"/>
        <c:crosses val="autoZero"/>
        <c:auto val="1"/>
        <c:lblAlgn val="ctr"/>
        <c:lblOffset val="100"/>
        <c:noMultiLvlLbl val="0"/>
      </c:catAx>
      <c:valAx>
        <c:axId val="5874788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7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3" t="s">
        <v>4</v>
      </c>
      <c r="B1" s="113"/>
      <c r="C1" s="113"/>
      <c r="D1" s="113"/>
      <c r="E1" s="113"/>
      <c r="F1" s="113"/>
      <c r="G1" s="113"/>
      <c r="H1" s="113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11" t="s">
        <v>5</v>
      </c>
      <c r="B4" s="112"/>
      <c r="C4" s="112"/>
      <c r="D4" s="112"/>
      <c r="E4" s="112"/>
      <c r="F4" s="112"/>
      <c r="G4" s="112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6"/>
      <c r="C8" s="106"/>
      <c r="D8" s="106"/>
      <c r="E8" s="106"/>
      <c r="F8" s="106"/>
      <c r="G8" s="106"/>
    </row>
    <row r="9" spans="1:8" x14ac:dyDescent="0.2">
      <c r="A9" s="105" t="s">
        <v>8</v>
      </c>
      <c r="B9" s="106"/>
      <c r="C9" s="106"/>
      <c r="D9" s="106"/>
      <c r="E9" s="106"/>
      <c r="F9" s="106"/>
      <c r="G9" s="106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10" t="s">
        <v>9</v>
      </c>
      <c r="B11" s="110"/>
      <c r="C11" s="110"/>
      <c r="D11" s="110"/>
      <c r="E11" s="110"/>
      <c r="F11" s="110"/>
      <c r="G11" s="110"/>
    </row>
    <row r="12" spans="1:8" x14ac:dyDescent="0.2">
      <c r="A12" s="105" t="s">
        <v>10</v>
      </c>
      <c r="B12" s="106"/>
      <c r="C12" s="106"/>
      <c r="D12" s="106"/>
      <c r="E12" s="106"/>
      <c r="F12" s="106"/>
      <c r="G12" s="106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6"/>
      <c r="C15" s="106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5" t="s">
        <v>12</v>
      </c>
      <c r="B17" s="106"/>
      <c r="C17" s="106"/>
      <c r="D17" s="13"/>
      <c r="E17" s="13"/>
      <c r="F17" s="13"/>
      <c r="G17" s="13"/>
    </row>
    <row r="18" spans="1:7" x14ac:dyDescent="0.2">
      <c r="A18" s="13" t="s">
        <v>13</v>
      </c>
      <c r="B18" s="108" t="s">
        <v>91</v>
      </c>
      <c r="C18" s="106"/>
      <c r="D18" s="13"/>
      <c r="E18" s="13"/>
      <c r="F18" s="13"/>
      <c r="G18" s="13"/>
    </row>
    <row r="19" spans="1:7" x14ac:dyDescent="0.2">
      <c r="A19" s="13" t="s">
        <v>14</v>
      </c>
      <c r="B19" s="109" t="s">
        <v>15</v>
      </c>
      <c r="C19" s="106"/>
      <c r="D19" s="106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6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5" t="s">
        <v>18</v>
      </c>
      <c r="C24" s="106"/>
      <c r="D24" s="13"/>
      <c r="E24" s="13"/>
      <c r="F24" s="13"/>
      <c r="G24" s="13"/>
    </row>
    <row r="25" spans="1:7" x14ac:dyDescent="0.2">
      <c r="A25" s="13" t="s">
        <v>19</v>
      </c>
      <c r="B25" s="105" t="s">
        <v>20</v>
      </c>
      <c r="C25" s="106"/>
      <c r="D25" s="13"/>
      <c r="E25" s="13"/>
      <c r="F25" s="13"/>
      <c r="G25" s="13"/>
    </row>
    <row r="26" spans="1:7" x14ac:dyDescent="0.2">
      <c r="A26" s="13"/>
      <c r="B26" s="106"/>
      <c r="C26" s="106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8" t="s">
        <v>106</v>
      </c>
      <c r="B31" s="106"/>
      <c r="C31" s="106"/>
      <c r="D31" s="106"/>
      <c r="E31" s="106"/>
      <c r="F31" s="106"/>
      <c r="G31" s="106"/>
    </row>
    <row r="32" spans="1:7" s="79" customFormat="1" ht="42.6" customHeight="1" x14ac:dyDescent="0.2">
      <c r="A32" s="105" t="s">
        <v>23</v>
      </c>
      <c r="B32" s="105"/>
      <c r="C32" s="105"/>
      <c r="D32" s="105"/>
      <c r="E32" s="105"/>
      <c r="F32" s="105"/>
      <c r="G32" s="105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4" t="s">
        <v>24</v>
      </c>
      <c r="B43" s="104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4:G4"/>
    <mergeCell ref="A8:G8"/>
    <mergeCell ref="A9:G9"/>
    <mergeCell ref="A1:H1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6</v>
      </c>
      <c r="C8" s="90">
        <v>0</v>
      </c>
      <c r="D8" s="90">
        <v>42</v>
      </c>
      <c r="E8" s="90">
        <v>1</v>
      </c>
      <c r="F8" s="90">
        <v>0</v>
      </c>
      <c r="G8" s="90">
        <v>1</v>
      </c>
      <c r="H8" s="90">
        <v>41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11</v>
      </c>
      <c r="C9" s="90">
        <v>5</v>
      </c>
      <c r="D9" s="90">
        <v>104</v>
      </c>
      <c r="E9" s="90">
        <v>0</v>
      </c>
      <c r="F9" s="90">
        <v>0</v>
      </c>
      <c r="G9" s="90">
        <v>0</v>
      </c>
      <c r="H9" s="90">
        <v>100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20</v>
      </c>
      <c r="C10" s="90">
        <v>5</v>
      </c>
      <c r="D10" s="90">
        <v>109</v>
      </c>
      <c r="E10" s="90">
        <v>1</v>
      </c>
      <c r="F10" s="90">
        <v>0</v>
      </c>
      <c r="G10" s="90">
        <v>1</v>
      </c>
      <c r="H10" s="90">
        <v>101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10</v>
      </c>
      <c r="C11" s="90">
        <v>5</v>
      </c>
      <c r="D11" s="90">
        <v>17</v>
      </c>
      <c r="E11" s="90">
        <v>1</v>
      </c>
      <c r="F11" s="90">
        <v>0</v>
      </c>
      <c r="G11" s="90">
        <v>1</v>
      </c>
      <c r="H11" s="90">
        <v>15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30</v>
      </c>
      <c r="C13" s="90">
        <v>10</v>
      </c>
      <c r="D13" s="90">
        <v>43</v>
      </c>
      <c r="E13" s="90">
        <v>10</v>
      </c>
      <c r="F13" s="90">
        <v>10</v>
      </c>
      <c r="G13" s="90">
        <v>20</v>
      </c>
      <c r="H13" s="90">
        <v>9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60</v>
      </c>
      <c r="C14" s="90">
        <v>8</v>
      </c>
      <c r="D14" s="90">
        <v>120</v>
      </c>
      <c r="E14" s="90">
        <v>36</v>
      </c>
      <c r="F14" s="90">
        <v>6</v>
      </c>
      <c r="G14" s="90">
        <v>42</v>
      </c>
      <c r="H14" s="90">
        <v>77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59</v>
      </c>
      <c r="C15" s="90">
        <v>15</v>
      </c>
      <c r="D15" s="90">
        <v>121</v>
      </c>
      <c r="E15" s="90">
        <v>29</v>
      </c>
      <c r="F15" s="90">
        <v>12</v>
      </c>
      <c r="G15" s="90">
        <v>41</v>
      </c>
      <c r="H15" s="90">
        <v>63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57</v>
      </c>
      <c r="C16" s="90">
        <v>12</v>
      </c>
      <c r="D16" s="90">
        <v>185</v>
      </c>
      <c r="E16" s="90">
        <v>27</v>
      </c>
      <c r="F16" s="90">
        <v>4</v>
      </c>
      <c r="G16" s="90">
        <v>31</v>
      </c>
      <c r="H16" s="90">
        <v>129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53</v>
      </c>
      <c r="C17" s="90">
        <v>9</v>
      </c>
      <c r="D17" s="90">
        <v>65</v>
      </c>
      <c r="E17" s="90">
        <v>17</v>
      </c>
      <c r="F17" s="90">
        <v>0</v>
      </c>
      <c r="G17" s="90">
        <v>17</v>
      </c>
      <c r="H17" s="90">
        <v>28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16</v>
      </c>
      <c r="C18" s="90">
        <v>7</v>
      </c>
      <c r="D18" s="90">
        <v>7</v>
      </c>
      <c r="E18" s="90">
        <v>5</v>
      </c>
      <c r="F18" s="90">
        <v>0</v>
      </c>
      <c r="G18" s="90">
        <v>5</v>
      </c>
      <c r="H18" s="90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57</v>
      </c>
      <c r="C19" s="90">
        <v>10</v>
      </c>
      <c r="D19" s="90">
        <v>66</v>
      </c>
      <c r="E19" s="90">
        <v>26</v>
      </c>
      <c r="F19" s="90">
        <v>6</v>
      </c>
      <c r="G19" s="90">
        <v>32</v>
      </c>
      <c r="H19" s="90">
        <v>28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36</v>
      </c>
      <c r="C20" s="90">
        <v>8</v>
      </c>
      <c r="D20" s="90">
        <v>50</v>
      </c>
      <c r="E20" s="90">
        <v>21</v>
      </c>
      <c r="F20" s="90">
        <v>2</v>
      </c>
      <c r="G20" s="90">
        <v>23</v>
      </c>
      <c r="H20" s="90">
        <v>24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51</v>
      </c>
      <c r="C21" s="90">
        <v>12</v>
      </c>
      <c r="D21" s="90">
        <v>143</v>
      </c>
      <c r="E21" s="90">
        <v>22</v>
      </c>
      <c r="F21" s="90">
        <v>2</v>
      </c>
      <c r="G21" s="90">
        <v>24</v>
      </c>
      <c r="H21" s="90">
        <v>115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27</v>
      </c>
      <c r="C22" s="90">
        <v>5</v>
      </c>
      <c r="D22" s="90">
        <v>31</v>
      </c>
      <c r="E22" s="90">
        <v>9</v>
      </c>
      <c r="F22" s="90">
        <v>8</v>
      </c>
      <c r="G22" s="90">
        <v>17</v>
      </c>
      <c r="H22" s="90">
        <v>6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42</v>
      </c>
      <c r="C23" s="90">
        <v>9</v>
      </c>
      <c r="D23" s="90">
        <v>140</v>
      </c>
      <c r="E23" s="90">
        <v>16</v>
      </c>
      <c r="F23" s="90">
        <v>6</v>
      </c>
      <c r="G23" s="90">
        <v>22</v>
      </c>
      <c r="H23" s="90">
        <v>102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535</v>
      </c>
      <c r="C25" s="90">
        <v>120</v>
      </c>
      <c r="D25" s="90">
        <v>1243</v>
      </c>
      <c r="E25" s="90">
        <v>221</v>
      </c>
      <c r="F25" s="90">
        <v>56</v>
      </c>
      <c r="G25" s="90">
        <v>277</v>
      </c>
      <c r="H25" s="90">
        <v>838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8366</v>
      </c>
      <c r="C27" s="90">
        <v>1479</v>
      </c>
      <c r="D27" s="90">
        <v>15488</v>
      </c>
      <c r="E27" s="90">
        <v>3917</v>
      </c>
      <c r="F27" s="90">
        <v>1056</v>
      </c>
      <c r="G27" s="90">
        <v>4973</v>
      </c>
      <c r="H27" s="90">
        <v>8676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9764</v>
      </c>
      <c r="C29" s="90">
        <v>1615</v>
      </c>
      <c r="D29" s="90">
        <v>16565</v>
      </c>
      <c r="E29" s="90">
        <v>4856</v>
      </c>
      <c r="F29" s="90">
        <v>1362</v>
      </c>
      <c r="G29" s="90">
        <v>6218</v>
      </c>
      <c r="H29" s="90">
        <v>9000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-1398</v>
      </c>
      <c r="C30" s="90">
        <v>-136</v>
      </c>
      <c r="D30" s="90">
        <v>-1077</v>
      </c>
      <c r="E30" s="90">
        <v>-939</v>
      </c>
      <c r="F30" s="90">
        <v>-306</v>
      </c>
      <c r="G30" s="90">
        <v>-1245</v>
      </c>
      <c r="H30" s="90">
        <v>-324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-14.31790249897583</v>
      </c>
      <c r="C31" s="91">
        <v>-8.4210526315789469</v>
      </c>
      <c r="D31" s="91">
        <v>-6.5016601267733174</v>
      </c>
      <c r="E31" s="91">
        <v>-19.336902800658979</v>
      </c>
      <c r="F31" s="91">
        <v>-22.466960352422909</v>
      </c>
      <c r="G31" s="91">
        <v>-20.02251527822451</v>
      </c>
      <c r="H31" s="91">
        <v>-3.5999999999999996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2022</v>
      </c>
      <c r="F6" s="150">
        <v>2021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325</v>
      </c>
      <c r="C9" s="93">
        <v>561</v>
      </c>
      <c r="D9" s="94">
        <v>-42.067736185383247</v>
      </c>
      <c r="E9" s="92">
        <v>5343</v>
      </c>
      <c r="F9" s="93">
        <v>6498</v>
      </c>
      <c r="G9" s="94">
        <v>-17.774699907663901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221</v>
      </c>
      <c r="C11" s="93">
        <v>393</v>
      </c>
      <c r="D11" s="94">
        <v>-43.765903307888046</v>
      </c>
      <c r="E11" s="92">
        <v>3917</v>
      </c>
      <c r="F11" s="93">
        <v>4856</v>
      </c>
      <c r="G11" s="94">
        <v>-19.336902800658976</v>
      </c>
      <c r="H11" s="49"/>
    </row>
    <row r="12" spans="1:26" hidden="1" x14ac:dyDescent="0.2">
      <c r="A12" s="55" t="s">
        <v>98</v>
      </c>
      <c r="B12" s="92">
        <v>28</v>
      </c>
      <c r="C12" s="93">
        <v>58</v>
      </c>
      <c r="D12" s="94">
        <v>-51.724137931034477</v>
      </c>
      <c r="E12" s="92">
        <v>528</v>
      </c>
      <c r="F12" s="93">
        <v>681</v>
      </c>
      <c r="G12" s="94">
        <v>-22.466960352422902</v>
      </c>
      <c r="H12" s="49"/>
    </row>
    <row r="13" spans="1:26" x14ac:dyDescent="0.2">
      <c r="A13" s="55" t="s">
        <v>99</v>
      </c>
      <c r="B13" s="92">
        <v>249</v>
      </c>
      <c r="C13" s="93">
        <v>451</v>
      </c>
      <c r="D13" s="94">
        <v>-44.789356984478935</v>
      </c>
      <c r="E13" s="92">
        <v>4445</v>
      </c>
      <c r="F13" s="93">
        <v>5537</v>
      </c>
      <c r="G13" s="94">
        <v>-19.721871049304667</v>
      </c>
      <c r="H13" s="56"/>
    </row>
    <row r="14" spans="1:26" x14ac:dyDescent="0.2">
      <c r="A14" s="55" t="s">
        <v>100</v>
      </c>
      <c r="B14" s="92">
        <v>76</v>
      </c>
      <c r="C14" s="93">
        <v>110</v>
      </c>
      <c r="D14" s="94">
        <v>-30.909090909090921</v>
      </c>
      <c r="E14" s="92">
        <v>898</v>
      </c>
      <c r="F14" s="93">
        <v>961</v>
      </c>
      <c r="G14" s="94">
        <v>-6.5556711758584783</v>
      </c>
      <c r="H14" s="57"/>
    </row>
    <row r="15" spans="1:26" x14ac:dyDescent="0.2">
      <c r="A15" s="55" t="s">
        <v>73</v>
      </c>
      <c r="B15" s="92">
        <v>50</v>
      </c>
      <c r="C15" s="93">
        <v>29</v>
      </c>
      <c r="D15" s="94">
        <v>72.413793103448285</v>
      </c>
      <c r="E15" s="92">
        <v>341</v>
      </c>
      <c r="F15" s="93">
        <v>340</v>
      </c>
      <c r="G15" s="94">
        <v>0.29411764705882604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451.03300000000002</v>
      </c>
      <c r="C17" s="95">
        <v>777.93499999999995</v>
      </c>
      <c r="D17" s="94">
        <v>-42.021762743673946</v>
      </c>
      <c r="E17" s="92">
        <v>6367.5569999999998</v>
      </c>
      <c r="F17" s="93">
        <v>7219.2359999999999</v>
      </c>
      <c r="G17" s="94">
        <v>-11.797356396161589</v>
      </c>
      <c r="H17" s="49"/>
    </row>
    <row r="18" spans="1:8" hidden="1" x14ac:dyDescent="0.2">
      <c r="A18" s="60" t="s">
        <v>75</v>
      </c>
      <c r="B18" s="95">
        <v>147.84200000000001</v>
      </c>
      <c r="C18" s="95">
        <v>256.56400000000002</v>
      </c>
      <c r="D18" s="94">
        <v>-42.376171247719867</v>
      </c>
      <c r="E18" s="92">
        <v>2644.0250000000001</v>
      </c>
      <c r="F18" s="93">
        <v>3187.81</v>
      </c>
      <c r="G18" s="94">
        <v>-17.058262568973674</v>
      </c>
      <c r="H18" s="49"/>
    </row>
    <row r="19" spans="1:8" hidden="1" x14ac:dyDescent="0.2">
      <c r="A19" s="60" t="s">
        <v>76</v>
      </c>
      <c r="B19" s="95">
        <v>31.257999999999999</v>
      </c>
      <c r="C19" s="95">
        <v>60.261000000000003</v>
      </c>
      <c r="D19" s="94">
        <v>-48.12897230381175</v>
      </c>
      <c r="E19" s="92">
        <v>532.30499999999995</v>
      </c>
      <c r="F19" s="93">
        <v>675.10199999999998</v>
      </c>
      <c r="G19" s="94">
        <v>-21.151914821760272</v>
      </c>
      <c r="H19" s="49"/>
    </row>
    <row r="20" spans="1:8" x14ac:dyDescent="0.2">
      <c r="A20" s="60" t="s">
        <v>77</v>
      </c>
      <c r="B20" s="96">
        <v>179.10000000000002</v>
      </c>
      <c r="C20" s="96">
        <v>316.82500000000005</v>
      </c>
      <c r="D20" s="94">
        <v>-43.470370078118833</v>
      </c>
      <c r="E20" s="92">
        <v>3176.33</v>
      </c>
      <c r="F20" s="93">
        <v>3862.9119999999998</v>
      </c>
      <c r="G20" s="94">
        <v>-17.773689900261772</v>
      </c>
      <c r="H20" s="56"/>
    </row>
    <row r="21" spans="1:8" x14ac:dyDescent="0.2">
      <c r="A21" s="60" t="s">
        <v>78</v>
      </c>
      <c r="B21" s="95">
        <v>271.93299999999999</v>
      </c>
      <c r="C21" s="95">
        <v>461.11</v>
      </c>
      <c r="D21" s="94">
        <v>-41.026436208280025</v>
      </c>
      <c r="E21" s="92">
        <v>3191.2269999999999</v>
      </c>
      <c r="F21" s="93">
        <v>3356.3240000000001</v>
      </c>
      <c r="G21" s="94">
        <v>-4.9189827918877995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202.72800000000001</v>
      </c>
      <c r="C23" s="95">
        <v>288.68900000000002</v>
      </c>
      <c r="D23" s="94">
        <v>-29.776333701665109</v>
      </c>
      <c r="E23" s="92">
        <v>2605.8409999999999</v>
      </c>
      <c r="F23" s="93">
        <v>2640.636</v>
      </c>
      <c r="G23" s="94">
        <v>-1.3176749843598259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64.683000000000007</v>
      </c>
      <c r="C25" s="95">
        <v>102.398</v>
      </c>
      <c r="D25" s="94">
        <v>-36.831774058087056</v>
      </c>
      <c r="E25" s="92">
        <v>1073.3879999999999</v>
      </c>
      <c r="F25" s="93">
        <v>1183.6759999999999</v>
      </c>
      <c r="G25" s="94">
        <v>-9.3174145627688745</v>
      </c>
      <c r="H25" s="49"/>
    </row>
    <row r="26" spans="1:8" hidden="1" x14ac:dyDescent="0.2">
      <c r="A26" s="60" t="s">
        <v>102</v>
      </c>
      <c r="B26" s="95">
        <v>15.026999999999999</v>
      </c>
      <c r="C26" s="95">
        <v>22.167999999999999</v>
      </c>
      <c r="D26" s="94">
        <v>-32.213099963911944</v>
      </c>
      <c r="E26" s="92">
        <v>227.298</v>
      </c>
      <c r="F26" s="93">
        <v>259.28100000000001</v>
      </c>
      <c r="G26" s="94">
        <v>-12.335265599870411</v>
      </c>
      <c r="H26" s="49"/>
    </row>
    <row r="27" spans="1:8" x14ac:dyDescent="0.2">
      <c r="A27" s="55" t="s">
        <v>99</v>
      </c>
      <c r="B27" s="95">
        <v>79.710000000000008</v>
      </c>
      <c r="C27" s="95">
        <v>124.566</v>
      </c>
      <c r="D27" s="94">
        <v>-36.009826116275704</v>
      </c>
      <c r="E27" s="92">
        <v>1300.6859999999999</v>
      </c>
      <c r="F27" s="93">
        <v>1442.9569999999999</v>
      </c>
      <c r="G27" s="94">
        <v>-9.8596839684065429</v>
      </c>
      <c r="H27" s="56"/>
    </row>
    <row r="28" spans="1:8" x14ac:dyDescent="0.2">
      <c r="A28" s="55" t="s">
        <v>100</v>
      </c>
      <c r="B28" s="95">
        <v>123.018</v>
      </c>
      <c r="C28" s="95">
        <v>164.12299999999999</v>
      </c>
      <c r="D28" s="94">
        <v>-25.045240459898977</v>
      </c>
      <c r="E28" s="92">
        <v>1305.155</v>
      </c>
      <c r="F28" s="93">
        <v>1197.6790000000001</v>
      </c>
      <c r="G28" s="94">
        <v>8.9736899453025245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1115</v>
      </c>
      <c r="C30" s="95">
        <v>1729</v>
      </c>
      <c r="D30" s="94">
        <v>-35.511856564488141</v>
      </c>
      <c r="E30" s="92">
        <v>13649</v>
      </c>
      <c r="F30" s="93">
        <v>15218</v>
      </c>
      <c r="G30" s="94">
        <v>-10.310159022210541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277</v>
      </c>
      <c r="C34" s="95">
        <v>509</v>
      </c>
      <c r="D34" s="94">
        <v>-45.579567779960705</v>
      </c>
      <c r="E34" s="92">
        <v>4973</v>
      </c>
      <c r="F34" s="93">
        <v>6218</v>
      </c>
      <c r="G34" s="94">
        <v>-20.022515278224503</v>
      </c>
      <c r="H34" s="56"/>
    </row>
    <row r="35" spans="1:8" x14ac:dyDescent="0.2">
      <c r="A35" s="67" t="s">
        <v>83</v>
      </c>
      <c r="B35" s="95">
        <v>838</v>
      </c>
      <c r="C35" s="95">
        <v>1220</v>
      </c>
      <c r="D35" s="94">
        <v>-31.311475409836063</v>
      </c>
      <c r="E35" s="92">
        <v>8676</v>
      </c>
      <c r="F35" s="93">
        <v>9000</v>
      </c>
      <c r="G35" s="94">
        <v>-3.5999999999999943</v>
      </c>
      <c r="H35" s="57"/>
    </row>
    <row r="36" spans="1:8" x14ac:dyDescent="0.2">
      <c r="A36" s="55" t="s">
        <v>84</v>
      </c>
      <c r="B36" s="95">
        <v>331</v>
      </c>
      <c r="C36" s="95">
        <v>300</v>
      </c>
      <c r="D36" s="94">
        <v>10.333333333333329</v>
      </c>
      <c r="E36" s="92">
        <v>3244</v>
      </c>
      <c r="F36" s="93">
        <v>3206</v>
      </c>
      <c r="G36" s="94">
        <v>1.1852776044915743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87.046999999999997</v>
      </c>
      <c r="C38" s="96">
        <v>147.596</v>
      </c>
      <c r="D38" s="94">
        <v>-41.023469470717366</v>
      </c>
      <c r="E38" s="92">
        <v>1242.9849999999999</v>
      </c>
      <c r="F38" s="93">
        <v>1428.4970000000001</v>
      </c>
      <c r="G38" s="94">
        <v>-12.986516597514751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29.952000000000002</v>
      </c>
      <c r="C40" s="95">
        <v>52.021999999999998</v>
      </c>
      <c r="D40" s="94">
        <v>-42.424358925070159</v>
      </c>
      <c r="E40" s="92">
        <v>522.98900000000003</v>
      </c>
      <c r="F40" s="93">
        <v>637.36</v>
      </c>
      <c r="G40" s="94">
        <v>-17.944489770302482</v>
      </c>
      <c r="H40" s="49"/>
    </row>
    <row r="41" spans="1:8" hidden="1" x14ac:dyDescent="0.2">
      <c r="A41" s="60" t="s">
        <v>102</v>
      </c>
      <c r="B41" s="95">
        <v>6.282</v>
      </c>
      <c r="C41" s="95">
        <v>11.87</v>
      </c>
      <c r="D41" s="94">
        <v>-47.076663858466716</v>
      </c>
      <c r="E41" s="92">
        <v>106.163</v>
      </c>
      <c r="F41" s="93">
        <v>135.733</v>
      </c>
      <c r="G41" s="94">
        <v>-21.785416958293126</v>
      </c>
      <c r="H41" s="49"/>
    </row>
    <row r="42" spans="1:8" x14ac:dyDescent="0.2">
      <c r="A42" s="55" t="s">
        <v>82</v>
      </c>
      <c r="B42" s="96">
        <v>36.234000000000002</v>
      </c>
      <c r="C42" s="96">
        <v>63.891999999999996</v>
      </c>
      <c r="D42" s="94">
        <v>-43.288674638452378</v>
      </c>
      <c r="E42" s="92">
        <v>629.15200000000004</v>
      </c>
      <c r="F42" s="93">
        <v>773.09300000000007</v>
      </c>
      <c r="G42" s="94">
        <v>-18.618846632940674</v>
      </c>
      <c r="H42" s="56"/>
    </row>
    <row r="43" spans="1:8" x14ac:dyDescent="0.2">
      <c r="A43" s="67" t="s">
        <v>83</v>
      </c>
      <c r="B43" s="95">
        <v>50.813000000000002</v>
      </c>
      <c r="C43" s="95">
        <v>83.703999999999994</v>
      </c>
      <c r="D43" s="94">
        <v>-39.294418426837417</v>
      </c>
      <c r="E43" s="92">
        <v>613.83299999999997</v>
      </c>
      <c r="F43" s="93">
        <v>655.404</v>
      </c>
      <c r="G43" s="94">
        <v>-6.3428053536444651</v>
      </c>
      <c r="H43" s="49"/>
    </row>
    <row r="44" spans="1:8" x14ac:dyDescent="0.2">
      <c r="A44" s="55" t="s">
        <v>84</v>
      </c>
      <c r="B44" s="95">
        <v>26.747</v>
      </c>
      <c r="C44" s="95">
        <v>22.780999999999999</v>
      </c>
      <c r="D44" s="94">
        <v>17.409244545893515</v>
      </c>
      <c r="E44" s="92">
        <v>252.315</v>
      </c>
      <c r="F44" s="93">
        <v>248.339</v>
      </c>
      <c r="G44" s="94">
        <v>1.6010372917665023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3409</v>
      </c>
      <c r="C46" s="96">
        <v>5608</v>
      </c>
      <c r="D46" s="94">
        <v>-39.211840228245364</v>
      </c>
      <c r="E46" s="92">
        <v>48828</v>
      </c>
      <c r="F46" s="93">
        <v>55239</v>
      </c>
      <c r="G46" s="94">
        <v>-11.60593059251616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1165</v>
      </c>
      <c r="C48" s="95">
        <v>1997</v>
      </c>
      <c r="D48" s="94">
        <v>-41.662493740610913</v>
      </c>
      <c r="E48" s="92">
        <v>20645</v>
      </c>
      <c r="F48" s="93">
        <v>24909</v>
      </c>
      <c r="G48" s="94">
        <v>-17.118310650768805</v>
      </c>
      <c r="H48" s="49"/>
    </row>
    <row r="49" spans="1:8" hidden="1" x14ac:dyDescent="0.2">
      <c r="A49" s="60" t="s">
        <v>102</v>
      </c>
      <c r="B49" s="95">
        <v>234</v>
      </c>
      <c r="C49" s="95">
        <v>467</v>
      </c>
      <c r="D49" s="94">
        <v>-49.892933618843685</v>
      </c>
      <c r="E49" s="92">
        <v>4392</v>
      </c>
      <c r="F49" s="93">
        <v>5441</v>
      </c>
      <c r="G49" s="94">
        <v>-19.279544201433552</v>
      </c>
      <c r="H49" s="49"/>
    </row>
    <row r="50" spans="1:8" x14ac:dyDescent="0.2">
      <c r="A50" s="55" t="s">
        <v>82</v>
      </c>
      <c r="B50" s="95">
        <v>1399</v>
      </c>
      <c r="C50" s="95">
        <v>2464</v>
      </c>
      <c r="D50" s="94">
        <v>-43.222402597402599</v>
      </c>
      <c r="E50" s="92">
        <v>25037</v>
      </c>
      <c r="F50" s="93">
        <v>30350</v>
      </c>
      <c r="G50" s="94">
        <v>-17.505766062602959</v>
      </c>
      <c r="H50" s="56"/>
    </row>
    <row r="51" spans="1:8" x14ac:dyDescent="0.2">
      <c r="A51" s="67" t="s">
        <v>83</v>
      </c>
      <c r="B51" s="95">
        <v>2010</v>
      </c>
      <c r="C51" s="95">
        <v>3144</v>
      </c>
      <c r="D51" s="94">
        <v>-36.068702290076338</v>
      </c>
      <c r="E51" s="92">
        <v>23791</v>
      </c>
      <c r="F51" s="93">
        <v>24889</v>
      </c>
      <c r="G51" s="94">
        <v>-4.4115874482703106</v>
      </c>
      <c r="H51" s="49"/>
    </row>
    <row r="52" spans="1:8" x14ac:dyDescent="0.2">
      <c r="A52" s="68" t="s">
        <v>84</v>
      </c>
      <c r="B52" s="97">
        <v>1029</v>
      </c>
      <c r="C52" s="97">
        <v>840</v>
      </c>
      <c r="D52" s="98">
        <v>22.5</v>
      </c>
      <c r="E52" s="99">
        <v>9158</v>
      </c>
      <c r="F52" s="100">
        <v>8961</v>
      </c>
      <c r="G52" s="98">
        <v>2.1984153554290771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863</v>
      </c>
      <c r="C7" s="76">
        <v>731</v>
      </c>
      <c r="D7" s="76">
        <v>740</v>
      </c>
      <c r="E7" s="76">
        <v>977</v>
      </c>
      <c r="F7" s="76">
        <v>762</v>
      </c>
      <c r="G7" s="76">
        <v>792</v>
      </c>
      <c r="H7" s="76">
        <v>747</v>
      </c>
      <c r="I7" s="76">
        <v>611</v>
      </c>
      <c r="J7" s="76">
        <v>724</v>
      </c>
      <c r="K7" s="76">
        <v>569</v>
      </c>
      <c r="L7" s="76">
        <v>530</v>
      </c>
      <c r="M7" s="77">
        <v>648</v>
      </c>
      <c r="N7" s="76">
        <v>535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1902</v>
      </c>
      <c r="C11" s="76">
        <v>1683</v>
      </c>
      <c r="D11" s="76">
        <v>1276</v>
      </c>
      <c r="E11" s="76">
        <v>1849</v>
      </c>
      <c r="F11" s="76">
        <v>1443</v>
      </c>
      <c r="G11" s="76">
        <v>1495</v>
      </c>
      <c r="H11" s="76">
        <v>1015</v>
      </c>
      <c r="I11" s="76">
        <v>903</v>
      </c>
      <c r="J11" s="76">
        <v>1653</v>
      </c>
      <c r="K11" s="76">
        <v>904</v>
      </c>
      <c r="L11" s="76">
        <v>967</v>
      </c>
      <c r="M11" s="77">
        <v>1057</v>
      </c>
      <c r="N11" s="76">
        <v>1243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2023-02-27T05:57:55Z</dcterms:modified>
  <cp:category>LIS-Bericht</cp:category>
</cp:coreProperties>
</file>