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4_j_SH\"/>
    </mc:Choice>
  </mc:AlternateContent>
  <bookViews>
    <workbookView xWindow="0" yWindow="0" windowWidth="14685" windowHeight="11475" tabRatio="652"/>
  </bookViews>
  <sheets>
    <sheet name="F_II_4_j_19_SH" sheetId="11" r:id="rId1"/>
    <sheet name="Seite 2 - Impressum " sheetId="28" r:id="rId2"/>
    <sheet name="Seite1_Grafik" sheetId="13" state="hidden" r:id="rId3"/>
    <sheet name="Seite1_Grafik (2)" sheetId="14" state="hidden" r:id="rId4"/>
    <sheet name="T3_1" sheetId="9" state="hidden" r:id="rId5"/>
    <sheet name="Text +Tab.1_2019" sheetId="27" r:id="rId6"/>
    <sheet name="Tab.2_2019" sheetId="29" r:id="rId7"/>
    <sheet name="Tab.3_2019" sheetId="30" r:id="rId8"/>
  </sheets>
  <externalReferences>
    <externalReference r:id="rId9"/>
  </externalReferenc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<sst xmlns="http://schemas.openxmlformats.org/spreadsheetml/2006/main" count="231" uniqueCount="163">
  <si>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</si>
  <si>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</si>
  <si>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</si>
  <si>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</si>
  <si>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</si>
  <si>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</si>
  <si>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</si>
  <si>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</si>
  <si>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</si>
  <si>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</si>
  <si>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</si>
  <si>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</si>
  <si>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</si>
  <si>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</si>
  <si>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</si>
  <si>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</si>
  <si>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</si>
  <si>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</si>
  <si>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</si>
  <si>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</si>
  <si>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</si>
  <si>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</si>
  <si>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</si>
  <si>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</si>
  <si>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</si>
  <si>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</si>
  <si>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</si>
  <si>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</si>
  <si>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</si>
  <si>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</si>
  <si>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</si>
  <si>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</si>
  <si>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</si>
  <si>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</si>
  <si>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</si>
  <si>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</si>
  <si>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</si>
  <si>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</si>
  <si>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</si>
  <si>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</si>
  <si>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</si>
  <si>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</si>
  <si>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</si>
  <si>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</si>
  <si>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</si>
  <si>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</si>
  <si>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</si>
  <si>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</si>
  <si>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</si>
  <si>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</si>
  <si>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</si>
  <si>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</si>
  <si>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</si>
  <si>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</si>
  <si>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</si>
  <si>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</si>
  <si>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</si>
  <si>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</si>
  <si>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</si>
  <si>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</si>
  <si>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</si>
  <si>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</si>
  <si>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</si>
  <si>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</si>
  <si>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</si>
  <si>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</si>
  <si>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</si>
  <si>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</si>
  <si>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</si>
  <si>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</si>
  <si>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</si>
  <si>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</si>
  <si>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</si>
  <si>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</si>
  <si>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</si>
  <si>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</si>
  <si>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</si>
  <si>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</si>
  <si>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</si>
  <si>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</si>
  <si>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</si>
  <si>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</si>
  <si>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</si>
  <si>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</si>
  <si>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</si>
  <si>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</si>
  <si>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</si>
  <si>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</si>
  <si>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</si>
  <si>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</si>
  <si>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</si>
  <si>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</si>
  <si>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</si>
  <si>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</si>
  <si>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</si>
  <si>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</si>
  <si>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</si>
  <si>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</si>
  <si>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</si>
  <si>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</si>
  <si>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</si>
  <si>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</si>
  <si>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</si>
  <si>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</si>
  <si>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</si>
  <si>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</si>
  <si>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</si>
  <si>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</si>
  <si>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</si>
  <si>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</si>
  <si>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</si>
  <si>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</si>
  <si>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</si>
  <si>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</si>
  <si>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</si>
  <si>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</si>
  <si>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</si>
  <si>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</si>
  <si>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</si>
  <si>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</si>
  <si>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</si>
  <si>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</si>
  <si>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</si>
  <si>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</si>
  <si>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</si>
  <si>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</si>
  <si>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</si>
  <si>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</si>
  <si>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</si>
  <si>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</si>
  <si>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</si>
  <si>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</si>
  <si>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</si>
  <si>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</si>
  <si>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</si>
  <si>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</si>
  <si>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</si>
  <si>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</si>
  <si>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</si>
  <si>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</si>
  <si>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</si>
  <si>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</si>
  <si>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</si>
  <si>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</si>
  <si>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</si>
  <si>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</si>
  <si>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</si>
  <si>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</si>
  <si>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</si>
  <si>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</si>
  <si>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</si>
  <si>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</si>
  <si>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</si>
  <si>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</si>
  <si>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</si>
  <si>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t>Wohnungsbestand in Schleswig-Holstein 2019</t>
  </si>
  <si>
    <t>© Statistisches Amt für Hamburg und Schleswig-Holstein, Hamburg 2020</t>
  </si>
  <si>
    <r>
      <t xml:space="preserve">in den kreisfreien Städten und Kreisen am Stichtag 31.12.2019 </t>
    </r>
    <r>
      <rPr>
        <b/>
        <vertAlign val="superscript"/>
        <sz val="10"/>
        <rFont val="Arial"/>
        <family val="2"/>
      </rPr>
      <t xml:space="preserve">a, b </t>
    </r>
    <r>
      <rPr>
        <b/>
        <sz val="10"/>
        <rFont val="Arial"/>
        <family val="2"/>
      </rPr>
      <t/>
    </r>
  </si>
  <si>
    <t>Veränderungen gegenüber 2018 in %</t>
  </si>
  <si>
    <t>am 31.12.2019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</si>
  <si>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31.12.2019</t>
    </r>
  </si>
  <si>
    <t>Herausgegeben am: 22. Juni 2020</t>
  </si>
  <si>
    <t>Kennziffer: F II 4 - j 19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</si>
</sst>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b/>
      <sz val="9"/>
      <color theme="1"/>
      <name val="Arial"/>
      <family val="2"/>
    </font>
    <font>
      <sz val="9"/>
      <color rgb="FF1E4B7D"/>
      <name val="Arial Narrow"/>
      <family val="2"/>
    </font>
    <font>
      <sz val="1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93">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4" fillId="36" borderId="0" applyNumberFormat="0" applyBorder="0" applyAlignment="0" applyProtection="0"/>
    <xf numFmtId="0" fontId="21" fillId="0" borderId="0" applyFill="0" applyBorder="0" applyAlignment="0"/>
    <xf numFmtId="0" fontId="22" fillId="0" borderId="0" applyFill="0" applyBorder="0" applyAlignment="0"/>
    <xf numFmtId="0" fontId="12" fillId="0" borderId="0" applyFill="0" applyAlignment="0"/>
    <xf numFmtId="0" fontId="45" fillId="0" borderId="0"/>
    <xf numFmtId="0" fontId="13" fillId="0" borderId="0"/>
    <xf numFmtId="0" fontId="48" fillId="0" borderId="0"/>
    <xf numFmtId="0" fontId="49" fillId="0" borderId="0"/>
    <xf numFmtId="0" fontId="62" fillId="0" borderId="0" applyNumberFormat="0" applyFill="0" applyBorder="0" applyAlignment="0" applyProtection="0"/>
    <xf numFmtId="0" fontId="8" fillId="0" borderId="0"/>
    <xf numFmtId="0" fontId="13" fillId="0" borderId="0"/>
    <xf numFmtId="0" fontId="7" fillId="0" borderId="0"/>
    <xf numFmtId="0" fontId="6" fillId="0" borderId="0"/>
    <xf numFmtId="0" fontId="5" fillId="0" borderId="0"/>
    <xf numFmtId="0" fontId="4"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5">
    <xf numFmtId="0" fontId="0" fillId="0" borderId="0" xfId="0"/>
    <xf numFmtId="0" fontId="13" fillId="0" borderId="0" xfId="0" applyFont="1"/>
    <xf numFmtId="0" fontId="13" fillId="0" borderId="0" xfId="0" applyFont="1"/>
    <xf numFmtId="0" fontId="13" fillId="0" borderId="0" xfId="0" quotePrefix="1" applyFont="1" applyAlignment="1">
      <alignment horizontal="left"/>
    </xf>
    <xf numFmtId="0" fontId="13" fillId="0" borderId="0" xfId="0" applyFont="1" applyAlignment="1">
      <alignment horizontal="left"/>
    </xf>
    <xf numFmtId="0" fontId="13" fillId="0" borderId="0" xfId="0" applyFont="1" applyFill="1" applyAlignment="1">
      <alignment horizontal="center" vertical="center"/>
    </xf>
    <xf numFmtId="0" fontId="13" fillId="0" borderId="0" xfId="0" applyFont="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64" fontId="13" fillId="2" borderId="0" xfId="0" applyNumberFormat="1" applyFont="1" applyFill="1" applyAlignment="1">
      <alignment horizontal="center" vertical="center"/>
    </xf>
    <xf numFmtId="0" fontId="13" fillId="2" borderId="0" xfId="0" applyFont="1" applyFill="1" applyBorder="1" applyAlignment="1">
      <alignment vertical="center"/>
    </xf>
    <xf numFmtId="164" fontId="13" fillId="3" borderId="0" xfId="0" applyNumberFormat="1" applyFont="1" applyFill="1" applyAlignment="1">
      <alignment horizontal="center" vertical="center"/>
    </xf>
    <xf numFmtId="0" fontId="13" fillId="3"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right" vertical="center"/>
    </xf>
    <xf numFmtId="165" fontId="19"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right" vertical="center"/>
    </xf>
    <xf numFmtId="0" fontId="13" fillId="4" borderId="0" xfId="0" applyFont="1" applyFill="1" applyAlignment="1">
      <alignment vertical="center"/>
    </xf>
    <xf numFmtId="0" fontId="23" fillId="0" borderId="0" xfId="0" applyFont="1" applyFill="1" applyAlignment="1">
      <alignment horizontal="centerContinuous"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24" fillId="0" borderId="0" xfId="0" applyFont="1" applyFill="1" applyAlignment="1">
      <alignment horizontal="centerContinuous" vertical="center"/>
    </xf>
    <xf numFmtId="0" fontId="13" fillId="0" borderId="0" xfId="0" applyFont="1" applyAlignment="1">
      <alignment horizontal="centerContinuous"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Continuous"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center"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applyBorder="1" applyAlignment="1">
      <alignment horizontal="left" vertical="center"/>
    </xf>
    <xf numFmtId="0" fontId="13" fillId="0" borderId="0" xfId="0" applyFont="1" applyBorder="1" applyAlignment="1" applyProtection="1">
      <alignment horizontal="right"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right"/>
      <protection locked="0"/>
    </xf>
    <xf numFmtId="166" fontId="13" fillId="0" borderId="0" xfId="0" applyNumberFormat="1" applyFont="1" applyAlignment="1">
      <alignment horizontal="right" vertical="center"/>
    </xf>
    <xf numFmtId="166" fontId="13"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0" applyNumberFormat="1" applyFont="1" applyAlignment="1">
      <alignment horizontal="right" vertical="center"/>
    </xf>
    <xf numFmtId="166" fontId="13" fillId="0" borderId="0" xfId="0" applyNumberFormat="1"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xf numFmtId="0" fontId="0" fillId="0" borderId="0" xfId="0" applyAlignment="1"/>
    <xf numFmtId="0" fontId="0" fillId="0" borderId="0" xfId="0" applyAlignment="1">
      <alignment horizontal="left"/>
    </xf>
    <xf numFmtId="0" fontId="12" fillId="0" borderId="0" xfId="0" applyFont="1"/>
    <xf numFmtId="0" fontId="0" fillId="0" borderId="0" xfId="0" applyFont="1" applyAlignment="1">
      <alignment horizontal="left"/>
    </xf>
    <xf numFmtId="0" fontId="19" fillId="0" borderId="0" xfId="0" applyFont="1" applyAlignment="1">
      <alignment horizontal="left"/>
    </xf>
    <xf numFmtId="0" fontId="13" fillId="0" borderId="0" xfId="51" applyAlignment="1"/>
    <xf numFmtId="0" fontId="13" fillId="0" borderId="0" xfId="51"/>
    <xf numFmtId="0" fontId="13" fillId="0" borderId="0" xfId="51" applyAlignment="1">
      <alignment horizontal="center"/>
    </xf>
    <xf numFmtId="0" fontId="13" fillId="0" borderId="0" xfId="51" applyFont="1" applyAlignment="1">
      <alignment horizontal="center"/>
    </xf>
    <xf numFmtId="0" fontId="13" fillId="0" borderId="0" xfId="51" applyAlignment="1">
      <alignment horizontal="left" vertical="center" wrapText="1"/>
    </xf>
    <xf numFmtId="0" fontId="13" fillId="0" borderId="0" xfId="51" applyAlignment="1">
      <alignment horizontal="right" vertical="center"/>
    </xf>
    <xf numFmtId="0" fontId="0" fillId="0" borderId="0" xfId="0" applyBorder="1"/>
    <xf numFmtId="0" fontId="19" fillId="0" borderId="0" xfId="0" applyFont="1"/>
    <xf numFmtId="0" fontId="51" fillId="0" borderId="0" xfId="0" applyFont="1" applyAlignment="1">
      <alignment vertical="center"/>
    </xf>
    <xf numFmtId="171" fontId="13" fillId="0" borderId="0" xfId="0" applyNumberFormat="1" applyFont="1" applyFill="1" applyBorder="1"/>
    <xf numFmtId="171" fontId="13" fillId="0" borderId="0" xfId="0" quotePrefix="1" applyNumberFormat="1" applyFont="1" applyFill="1" applyBorder="1" applyAlignment="1">
      <alignment horizontal="right"/>
    </xf>
    <xf numFmtId="0" fontId="13" fillId="0" borderId="0" xfId="0" applyFont="1" applyFill="1"/>
    <xf numFmtId="0" fontId="0" fillId="0" borderId="25" xfId="0" applyBorder="1"/>
    <xf numFmtId="0" fontId="21" fillId="0" borderId="0" xfId="0" applyFont="1"/>
    <xf numFmtId="0" fontId="50" fillId="0" borderId="0" xfId="0" applyFont="1" applyAlignment="1">
      <alignment vertical="center"/>
    </xf>
    <xf numFmtId="0" fontId="20"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59" fillId="0" borderId="0" xfId="0" applyFont="1" applyFill="1" applyBorder="1"/>
    <xf numFmtId="1" fontId="59" fillId="0" borderId="0" xfId="0" applyNumberFormat="1" applyFont="1" applyFill="1" applyBorder="1"/>
    <xf numFmtId="0" fontId="57" fillId="37" borderId="32" xfId="0" applyFont="1" applyFill="1" applyBorder="1" applyAlignment="1">
      <alignment horizontal="center" vertical="center"/>
    </xf>
    <xf numFmtId="0" fontId="59" fillId="0" borderId="29" xfId="0" applyFont="1" applyFill="1" applyBorder="1"/>
    <xf numFmtId="0" fontId="10" fillId="37" borderId="31" xfId="0" applyFont="1" applyFill="1" applyBorder="1" applyAlignment="1">
      <alignment horizontal="center" vertical="center" wrapText="1"/>
    </xf>
    <xf numFmtId="0" fontId="62" fillId="0" borderId="0" xfId="54" applyAlignment="1">
      <alignment horizontal="left"/>
    </xf>
    <xf numFmtId="0" fontId="9" fillId="0" borderId="0" xfId="0" applyFont="1" applyFill="1"/>
    <xf numFmtId="0" fontId="9" fillId="0" borderId="26" xfId="0" applyFont="1" applyFill="1" applyBorder="1" applyAlignment="1"/>
    <xf numFmtId="0" fontId="9" fillId="0" borderId="24" xfId="0" applyFont="1" applyFill="1" applyBorder="1" applyAlignment="1"/>
    <xf numFmtId="0" fontId="22" fillId="0" borderId="0" xfId="0" applyFont="1" applyFill="1" applyBorder="1"/>
    <xf numFmtId="170" fontId="9" fillId="0" borderId="27" xfId="0" applyNumberFormat="1" applyFont="1" applyFill="1" applyBorder="1" applyAlignment="1">
      <alignment horizontal="right" indent="2"/>
    </xf>
    <xf numFmtId="171" fontId="22" fillId="0" borderId="0" xfId="0" applyNumberFormat="1" applyFont="1" applyFill="1" applyBorder="1" applyAlignment="1">
      <alignment horizontal="right" indent="2"/>
    </xf>
    <xf numFmtId="170" fontId="22" fillId="0" borderId="27" xfId="0" applyNumberFormat="1" applyFont="1" applyFill="1" applyBorder="1" applyAlignment="1">
      <alignment horizontal="right" indent="2"/>
    </xf>
    <xf numFmtId="0" fontId="55" fillId="0" borderId="25" xfId="0" applyFont="1" applyFill="1" applyBorder="1"/>
    <xf numFmtId="170" fontId="55" fillId="0" borderId="28" xfId="0" applyNumberFormat="1" applyFont="1" applyFill="1" applyBorder="1" applyAlignment="1">
      <alignment horizontal="right" indent="2"/>
    </xf>
    <xf numFmtId="169" fontId="9" fillId="0" borderId="0" xfId="0" applyNumberFormat="1" applyFont="1" applyFill="1" applyBorder="1" applyAlignment="1">
      <alignment horizontal="right" indent="6"/>
    </xf>
    <xf numFmtId="169" fontId="22" fillId="0" borderId="0" xfId="0" applyNumberFormat="1" applyFont="1" applyFill="1" applyBorder="1" applyAlignment="1">
      <alignment horizontal="right" indent="6"/>
    </xf>
    <xf numFmtId="0" fontId="57" fillId="37" borderId="31" xfId="0" applyFont="1" applyFill="1" applyBorder="1" applyAlignment="1">
      <alignment horizontal="center" vertical="center"/>
    </xf>
    <xf numFmtId="0" fontId="59" fillId="37" borderId="36" xfId="0" applyFont="1" applyFill="1" applyBorder="1" applyAlignment="1">
      <alignment horizontal="center" vertical="center" wrapText="1"/>
    </xf>
    <xf numFmtId="0" fontId="9" fillId="37" borderId="31" xfId="0" applyFont="1" applyFill="1" applyBorder="1" applyAlignment="1">
      <alignment horizontal="center" vertical="center" wrapText="1"/>
    </xf>
    <xf numFmtId="172" fontId="57" fillId="0" borderId="0" xfId="60" applyNumberFormat="1" applyFont="1"/>
    <xf numFmtId="0" fontId="59" fillId="37" borderId="36" xfId="0" applyFont="1" applyFill="1" applyBorder="1" applyAlignment="1">
      <alignment horizontal="center" vertical="center" wrapText="1"/>
    </xf>
    <xf numFmtId="170" fontId="0" fillId="0" borderId="0" xfId="0" applyNumberFormat="1"/>
    <xf numFmtId="0" fontId="0" fillId="0" borderId="0" xfId="0" applyFill="1"/>
    <xf numFmtId="0" fontId="15" fillId="0" borderId="0" xfId="0" applyFont="1" applyFill="1"/>
    <xf numFmtId="0" fontId="16" fillId="0" borderId="0" xfId="0" applyFont="1" applyFill="1"/>
    <xf numFmtId="0" fontId="15" fillId="0" borderId="0" xfId="0" applyFont="1" applyFill="1" applyAlignment="1">
      <alignment horizontal="right"/>
    </xf>
    <xf numFmtId="0" fontId="16" fillId="0" borderId="0" xfId="0" applyFont="1" applyFill="1" applyAlignment="1">
      <alignment horizontal="right" vertical="center"/>
    </xf>
    <xf numFmtId="0" fontId="14" fillId="0" borderId="0" xfId="0" applyFont="1" applyFill="1" applyAlignment="1">
      <alignment horizontal="center"/>
    </xf>
    <xf numFmtId="0" fontId="0" fillId="0" borderId="0" xfId="0"/>
    <xf numFmtId="0" fontId="13" fillId="0" borderId="0" xfId="0" applyFont="1"/>
    <xf numFmtId="0" fontId="59" fillId="0" borderId="0" xfId="0" applyFont="1" applyFill="1" applyBorder="1"/>
    <xf numFmtId="0" fontId="57" fillId="37" borderId="32" xfId="0" applyFont="1" applyFill="1" applyBorder="1" applyAlignment="1">
      <alignment horizontal="center" vertical="center"/>
    </xf>
    <xf numFmtId="0" fontId="59" fillId="37" borderId="36" xfId="0" applyFont="1" applyFill="1" applyBorder="1" applyAlignment="1">
      <alignment horizontal="center" vertical="center" wrapText="1"/>
    </xf>
    <xf numFmtId="172" fontId="0" fillId="0" borderId="0" xfId="0" applyNumberFormat="1"/>
    <xf numFmtId="0" fontId="57" fillId="37" borderId="31" xfId="0" applyFont="1" applyFill="1" applyBorder="1" applyAlignment="1">
      <alignment horizontal="center" vertical="center"/>
    </xf>
    <xf numFmtId="0" fontId="59" fillId="37" borderId="26" xfId="0" applyFont="1" applyFill="1" applyBorder="1" applyAlignment="1">
      <alignment horizontal="center" vertical="center" wrapText="1"/>
    </xf>
    <xf numFmtId="0" fontId="66" fillId="0" borderId="26" xfId="0" applyFont="1" applyFill="1" applyBorder="1"/>
    <xf numFmtId="0" fontId="59" fillId="0" borderId="33" xfId="0" applyFont="1" applyFill="1" applyBorder="1"/>
    <xf numFmtId="0" fontId="0" fillId="0" borderId="24" xfId="0" applyBorder="1"/>
    <xf numFmtId="172" fontId="1" fillId="0" borderId="0" xfId="74" applyNumberFormat="1"/>
    <xf numFmtId="172" fontId="59" fillId="0" borderId="27" xfId="60" applyNumberFormat="1" applyFont="1" applyBorder="1"/>
    <xf numFmtId="172" fontId="59" fillId="0" borderId="0" xfId="60" applyNumberFormat="1" applyFont="1"/>
    <xf numFmtId="172" fontId="59" fillId="0" borderId="27" xfId="62" applyNumberFormat="1" applyFont="1" applyBorder="1"/>
    <xf numFmtId="172" fontId="59" fillId="0" borderId="0" xfId="62" applyNumberFormat="1" applyFont="1"/>
    <xf numFmtId="172" fontId="64" fillId="0" borderId="25" xfId="60" applyNumberFormat="1" applyFont="1" applyBorder="1"/>
    <xf numFmtId="0" fontId="59" fillId="0" borderId="0" xfId="0" applyFont="1"/>
    <xf numFmtId="0" fontId="50" fillId="0" borderId="0" xfId="0" applyFont="1" applyFill="1" applyAlignment="1">
      <alignment vertical="center"/>
    </xf>
    <xf numFmtId="172" fontId="19" fillId="0" borderId="0" xfId="0" applyNumberFormat="1" applyFont="1"/>
    <xf numFmtId="0" fontId="12" fillId="0" borderId="0" xfId="0" applyFont="1" applyAlignment="1">
      <alignment horizontal="left" wrapText="1"/>
    </xf>
    <xf numFmtId="0" fontId="0" fillId="0" borderId="0" xfId="0" applyAlignment="1">
      <alignment horizontal="left" wrapText="1"/>
    </xf>
    <xf numFmtId="0" fontId="62" fillId="0" borderId="0" xfId="54" applyAlignment="1">
      <alignment horizontal="left" wrapText="1"/>
    </xf>
    <xf numFmtId="0" fontId="23" fillId="0" borderId="0" xfId="0" applyFont="1" applyAlignment="1">
      <alignment horizontal="left"/>
    </xf>
    <xf numFmtId="0" fontId="16" fillId="0" borderId="0" xfId="0" applyFont="1" applyFill="1" applyAlignment="1">
      <alignment horizontal="right"/>
    </xf>
    <xf numFmtId="0" fontId="17" fillId="0" borderId="0" xfId="0" applyFont="1" applyFill="1" applyAlignment="1">
      <alignment horizontal="center" wrapText="1"/>
    </xf>
    <xf numFmtId="0" fontId="25" fillId="0" borderId="0" xfId="0" applyFont="1" applyFill="1"/>
    <xf numFmtId="0" fontId="27" fillId="0" borderId="0" xfId="0" applyFont="1" applyFill="1" applyAlignment="1">
      <alignment horizontal="right" vertical="center"/>
    </xf>
    <xf numFmtId="0" fontId="16" fillId="0" borderId="0" xfId="0" applyFont="1" applyFill="1" applyAlignment="1">
      <alignment horizontal="right" vertical="center"/>
    </xf>
    <xf numFmtId="0" fontId="63" fillId="0" borderId="0" xfId="0" applyFont="1" applyFill="1" applyAlignment="1">
      <alignment horizontal="right" wrapText="1"/>
    </xf>
    <xf numFmtId="0" fontId="63" fillId="0" borderId="0" xfId="0" applyFont="1" applyFill="1" applyAlignment="1">
      <alignment horizontal="right"/>
    </xf>
    <xf numFmtId="0" fontId="26" fillId="0" borderId="0" xfId="0" applyFont="1" applyFill="1" applyAlignment="1">
      <alignment horizontal="right"/>
    </xf>
    <xf numFmtId="0" fontId="12"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20" fillId="0" borderId="0" xfId="0" applyFont="1" applyAlignment="1">
      <alignment horizontal="left"/>
    </xf>
    <xf numFmtId="0" fontId="20"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62" fillId="0" borderId="0" xfId="54" applyAlignment="1">
      <alignment horizontal="left" wrapText="1"/>
    </xf>
    <xf numFmtId="0" fontId="13" fillId="0" borderId="0" xfId="51" applyFont="1" applyAlignment="1">
      <alignment horizontal="center"/>
    </xf>
    <xf numFmtId="0" fontId="47" fillId="0" borderId="0" xfId="51" applyFont="1" applyAlignment="1">
      <alignment horizontal="center"/>
    </xf>
    <xf numFmtId="0" fontId="46" fillId="0" borderId="0" xfId="51" applyFont="1" applyAlignment="1">
      <alignment horizontal="center"/>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3" xfId="0" applyBorder="1" applyAlignment="1">
      <alignment horizontal="center" vertical="center"/>
    </xf>
    <xf numFmtId="0" fontId="13" fillId="0" borderId="5" xfId="0" quotePrefix="1" applyFont="1" applyFill="1" applyBorder="1" applyAlignment="1">
      <alignment horizontal="center"/>
    </xf>
    <xf numFmtId="0" fontId="0" fillId="0" borderId="6" xfId="0" applyBorder="1" applyAlignment="1">
      <alignment horizontal="center"/>
    </xf>
    <xf numFmtId="0" fontId="10" fillId="37" borderId="33"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22" fillId="37" borderId="36" xfId="0" applyFont="1" applyFill="1" applyBorder="1" applyAlignment="1">
      <alignment horizontal="center" vertical="center" wrapText="1"/>
    </xf>
    <xf numFmtId="0" fontId="22" fillId="37" borderId="37" xfId="0" applyFont="1" applyFill="1" applyBorder="1" applyAlignment="1">
      <alignment horizontal="center" vertical="center" wrapText="1"/>
    </xf>
    <xf numFmtId="0" fontId="22" fillId="37" borderId="31" xfId="0" applyFont="1" applyFill="1" applyBorder="1" applyAlignment="1">
      <alignment horizontal="center" vertical="center" wrapText="1"/>
    </xf>
    <xf numFmtId="0" fontId="22" fillId="37" borderId="23" xfId="0" applyFont="1" applyFill="1" applyBorder="1" applyAlignment="1">
      <alignment horizontal="center" vertical="center" wrapText="1"/>
    </xf>
    <xf numFmtId="0" fontId="19" fillId="0" borderId="0" xfId="0" applyNumberFormat="1" applyFont="1" applyAlignment="1">
      <alignment horizontal="center" vertical="center" wrapText="1"/>
    </xf>
    <xf numFmtId="0" fontId="0" fillId="0" borderId="0" xfId="0" applyAlignment="1">
      <alignment horizontal="center" vertical="center" wrapText="1"/>
    </xf>
    <xf numFmtId="0" fontId="50" fillId="0" borderId="24" xfId="0" applyFont="1" applyBorder="1" applyAlignment="1"/>
    <xf numFmtId="0" fontId="59" fillId="37" borderId="36" xfId="0" applyFont="1" applyFill="1" applyBorder="1" applyAlignment="1">
      <alignment horizontal="center" vertical="center" wrapText="1"/>
    </xf>
    <xf numFmtId="0" fontId="59" fillId="37" borderId="37" xfId="0" applyFont="1" applyFill="1" applyBorder="1" applyAlignment="1">
      <alignment horizontal="center" vertical="center" wrapText="1"/>
    </xf>
    <xf numFmtId="0" fontId="59" fillId="37" borderId="31" xfId="0" applyFont="1" applyFill="1" applyBorder="1" applyAlignment="1">
      <alignment horizontal="center" vertical="center" wrapText="1"/>
    </xf>
    <xf numFmtId="0" fontId="59" fillId="37" borderId="34" xfId="0" applyFont="1" applyFill="1" applyBorder="1" applyAlignment="1">
      <alignment horizontal="center" vertical="center" wrapText="1"/>
    </xf>
    <xf numFmtId="0" fontId="57" fillId="37" borderId="31" xfId="0" applyFont="1" applyFill="1" applyBorder="1" applyAlignment="1">
      <alignment horizontal="center" vertical="center"/>
    </xf>
    <xf numFmtId="0" fontId="57" fillId="37" borderId="23" xfId="0" applyFont="1" applyFill="1" applyBorder="1" applyAlignment="1">
      <alignment horizontal="center" vertical="center"/>
    </xf>
    <xf numFmtId="0" fontId="57" fillId="37" borderId="35" xfId="0" applyFont="1" applyFill="1" applyBorder="1" applyAlignment="1">
      <alignment horizontal="center" vertical="center"/>
    </xf>
    <xf numFmtId="0" fontId="19" fillId="0" borderId="0" xfId="0" applyFont="1" applyAlignment="1">
      <alignment horizontal="center"/>
    </xf>
    <xf numFmtId="0" fontId="57" fillId="37" borderId="33"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57" fillId="37" borderId="30" xfId="0" applyFont="1" applyFill="1" applyBorder="1" applyAlignment="1">
      <alignment horizontal="center" vertical="center" wrapText="1"/>
    </xf>
    <xf numFmtId="0" fontId="57" fillId="37" borderId="31"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36" xfId="0" applyFont="1" applyFill="1" applyBorder="1" applyAlignment="1">
      <alignment horizontal="center" vertical="center" wrapText="1"/>
    </xf>
    <xf numFmtId="0" fontId="57" fillId="37" borderId="38" xfId="0" applyFont="1" applyFill="1" applyBorder="1" applyAlignment="1">
      <alignment horizontal="center" vertical="center" wrapText="1"/>
    </xf>
    <xf numFmtId="0" fontId="57" fillId="37" borderId="37"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9" fillId="37" borderId="33" xfId="0" applyFont="1" applyFill="1" applyBorder="1" applyAlignment="1">
      <alignment horizontal="center" vertical="center" wrapText="1"/>
    </xf>
    <xf numFmtId="0" fontId="59" fillId="37" borderId="29" xfId="0" applyFont="1" applyFill="1" applyBorder="1" applyAlignment="1">
      <alignment horizontal="center" vertical="center" wrapText="1"/>
    </xf>
    <xf numFmtId="0" fontId="59" fillId="37" borderId="30" xfId="0" applyFont="1" applyFill="1" applyBorder="1" applyAlignment="1">
      <alignment horizontal="center" vertical="center" wrapText="1"/>
    </xf>
    <xf numFmtId="0" fontId="59" fillId="37" borderId="26" xfId="0" applyFont="1" applyFill="1" applyBorder="1" applyAlignment="1">
      <alignment horizontal="center" vertical="center" wrapText="1"/>
    </xf>
    <xf numFmtId="0" fontId="59" fillId="37" borderId="27" xfId="0" applyFont="1" applyFill="1" applyBorder="1" applyAlignment="1">
      <alignment horizontal="center" vertical="center" wrapText="1"/>
    </xf>
    <xf numFmtId="0" fontId="59" fillId="37" borderId="28" xfId="0" applyFont="1" applyFill="1" applyBorder="1" applyAlignment="1">
      <alignment horizontal="center" vertical="center" wrapText="1"/>
    </xf>
    <xf numFmtId="0" fontId="59" fillId="37" borderId="35" xfId="0" applyFont="1" applyFill="1" applyBorder="1" applyAlignment="1">
      <alignment horizontal="center" vertical="center" wrapText="1"/>
    </xf>
    <xf numFmtId="0" fontId="50" fillId="0" borderId="0" xfId="0" applyFont="1" applyAlignment="1"/>
    <xf numFmtId="0" fontId="57" fillId="37" borderId="35" xfId="0" applyFont="1" applyFill="1" applyBorder="1" applyAlignment="1">
      <alignment horizontal="center" vertical="center" wrapText="1"/>
    </xf>
    <xf numFmtId="0" fontId="23" fillId="0" borderId="0" xfId="0" applyFont="1" applyAlignment="1">
      <alignment horizontal="left" vertical="center"/>
    </xf>
    <xf numFmtId="169" fontId="65" fillId="0" borderId="25" xfId="0" applyNumberFormat="1" applyFont="1" applyFill="1" applyBorder="1" applyAlignment="1">
      <alignment horizontal="right" indent="6"/>
    </xf>
    <xf numFmtId="172" fontId="57" fillId="0" borderId="0" xfId="74" applyNumberFormat="1" applyFont="1"/>
    <xf numFmtId="0" fontId="57" fillId="0" borderId="0" xfId="74" applyFont="1"/>
    <xf numFmtId="0" fontId="67" fillId="0" borderId="0" xfId="0" applyFont="1"/>
    <xf numFmtId="172" fontId="67" fillId="0" borderId="0" xfId="0" applyNumberFormat="1" applyFont="1"/>
    <xf numFmtId="0" fontId="21" fillId="0" borderId="0" xfId="0" applyFont="1" applyAlignment="1">
      <alignment vertical="center"/>
    </xf>
    <xf numFmtId="0" fontId="0" fillId="0" borderId="0" xfId="0" applyAlignment="1">
      <alignment vertical="center"/>
    </xf>
    <xf numFmtId="171" fontId="13" fillId="0" borderId="0" xfId="0" applyNumberFormat="1" applyFont="1" applyFill="1" applyBorder="1" applyAlignment="1">
      <alignment vertical="center"/>
    </xf>
    <xf numFmtId="171" fontId="50" fillId="0" borderId="0" xfId="0" applyNumberFormat="1" applyFont="1" applyFill="1" applyBorder="1" applyAlignment="1">
      <alignment vertical="center"/>
    </xf>
    <xf numFmtId="172" fontId="21" fillId="0" borderId="0" xfId="0" applyNumberFormat="1" applyFont="1" applyAlignment="1">
      <alignment vertical="center"/>
    </xf>
    <xf numFmtId="0" fontId="60" fillId="0" borderId="30" xfId="0" applyFont="1" applyFill="1" applyBorder="1"/>
    <xf numFmtId="172" fontId="64" fillId="0" borderId="28" xfId="60" applyNumberFormat="1" applyFont="1" applyBorder="1"/>
    <xf numFmtId="172" fontId="64" fillId="0" borderId="28" xfId="86" applyNumberFormat="1" applyFont="1" applyBorder="1"/>
    <xf numFmtId="172" fontId="64" fillId="0" borderId="25" xfId="86" applyNumberFormat="1" applyFont="1" applyBorder="1"/>
  </cellXfs>
  <cellStyles count="9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11" xfId="74"/>
    <cellStyle name="Standard 12" xfId="75"/>
    <cellStyle name="Standard 2" xfId="51"/>
    <cellStyle name="Standard 2 2" xfId="68"/>
    <cellStyle name="Standard 2 2 2" xfId="87"/>
    <cellStyle name="Standard 3" xfId="53"/>
    <cellStyle name="Standard 3 2" xfId="50"/>
    <cellStyle name="Standard 3 3" xfId="56"/>
    <cellStyle name="Standard 4" xfId="55"/>
    <cellStyle name="Standard 4 2" xfId="63"/>
    <cellStyle name="Standard 4 2 2" xfId="82"/>
    <cellStyle name="Standard 4 3" xfId="69"/>
    <cellStyle name="Standard 4 3 2" xfId="88"/>
    <cellStyle name="Standard 4 4" xfId="76"/>
    <cellStyle name="Standard 5" xfId="57"/>
    <cellStyle name="Standard 5 2" xfId="64"/>
    <cellStyle name="Standard 5 2 2" xfId="83"/>
    <cellStyle name="Standard 5 3" xfId="70"/>
    <cellStyle name="Standard 5 3 2" xfId="89"/>
    <cellStyle name="Standard 5 4" xfId="77"/>
    <cellStyle name="Standard 6" xfId="58"/>
    <cellStyle name="Standard 6 2" xfId="65"/>
    <cellStyle name="Standard 6 2 2" xfId="84"/>
    <cellStyle name="Standard 6 3" xfId="71"/>
    <cellStyle name="Standard 6 3 2" xfId="90"/>
    <cellStyle name="Standard 6 4" xfId="78"/>
    <cellStyle name="Standard 7" xfId="59"/>
    <cellStyle name="Standard 7 2" xfId="66"/>
    <cellStyle name="Standard 7 2 2" xfId="85"/>
    <cellStyle name="Standard 7 3" xfId="72"/>
    <cellStyle name="Standard 7 3 2" xfId="91"/>
    <cellStyle name="Standard 7 4" xfId="79"/>
    <cellStyle name="Standard 8" xfId="60"/>
    <cellStyle name="Standard 8 2" xfId="67"/>
    <cellStyle name="Standard 8 2 2" xfId="86"/>
    <cellStyle name="Standard 8 3" xfId="73"/>
    <cellStyle name="Standard 8 3 2" xfId="92"/>
    <cellStyle name="Standard 8 4" xfId="80"/>
    <cellStyle name="Standard 9" xfId="61"/>
    <cellStyle name="Standard 9 2" xfId="8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EBEBEB"/>
      <color rgb="FFD9D9D9"/>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38989776"/>
        <c:axId val="338985856"/>
      </c:barChart>
      <c:catAx>
        <c:axId val="33898977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8985856"/>
        <c:crosses val="autoZero"/>
        <c:auto val="0"/>
        <c:lblAlgn val="ctr"/>
        <c:lblOffset val="100"/>
        <c:tickMarkSkip val="1"/>
        <c:noMultiLvlLbl val="0"/>
      </c:catAx>
      <c:valAx>
        <c:axId val="338985856"/>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98977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38985072"/>
        <c:axId val="338990560"/>
      </c:barChart>
      <c:catAx>
        <c:axId val="33898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8990560"/>
        <c:crosses val="autoZero"/>
        <c:auto val="0"/>
        <c:lblAlgn val="ctr"/>
        <c:lblOffset val="100"/>
        <c:tickLblSkip val="2"/>
        <c:tickMarkSkip val="1"/>
        <c:noMultiLvlLbl val="0"/>
      </c:catAx>
      <c:valAx>
        <c:axId val="3389905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98507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338990952"/>
        <c:axId val="338986640"/>
      </c:barChart>
      <c:catAx>
        <c:axId val="3389909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8986640"/>
        <c:crosses val="autoZero"/>
        <c:auto val="0"/>
        <c:lblAlgn val="ctr"/>
        <c:lblOffset val="100"/>
        <c:tickMarkSkip val="1"/>
        <c:noMultiLvlLbl val="0"/>
      </c:catAx>
      <c:valAx>
        <c:axId val="3389866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990952"/>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338987424"/>
        <c:axId val="338987816"/>
      </c:barChart>
      <c:catAx>
        <c:axId val="338987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8987816"/>
        <c:crosses val="autoZero"/>
        <c:auto val="0"/>
        <c:lblAlgn val="ctr"/>
        <c:lblOffset val="100"/>
        <c:tickLblSkip val="2"/>
        <c:tickMarkSkip val="1"/>
        <c:noMultiLvlLbl val="0"/>
      </c:catAx>
      <c:valAx>
        <c:axId val="3389878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98742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339617856"/>
        <c:axId val="339611976"/>
      </c:barChart>
      <c:catAx>
        <c:axId val="339617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339611976"/>
        <c:crosses val="autoZero"/>
        <c:auto val="0"/>
        <c:lblAlgn val="ctr"/>
        <c:lblOffset val="100"/>
        <c:tickLblSkip val="1"/>
        <c:tickMarkSkip val="1"/>
        <c:noMultiLvlLbl val="0"/>
      </c:catAx>
      <c:valAx>
        <c:axId val="339611976"/>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9617856"/>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0</xdr:colOff>
      <xdr:row>32</xdr:row>
      <xdr:rowOff>95249</xdr:rowOff>
    </xdr:from>
    <xdr:to>
      <xdr:col>6</xdr:col>
      <xdr:colOff>900450</xdr:colOff>
      <xdr:row>52</xdr:row>
      <xdr:rowOff>151296</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0" y="6534149"/>
          <a:ext cx="6444000" cy="3294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4101</xdr:rowOff>
    </xdr:from>
    <xdr:to>
      <xdr:col>3</xdr:col>
      <xdr:colOff>1668752</xdr:colOff>
      <xdr:row>20</xdr:row>
      <xdr:rowOff>9524</xdr:rowOff>
    </xdr:to>
    <xdr:sp macro="" textlink="">
      <xdr:nvSpPr>
        <xdr:cNvPr id="2" name="Textfeld 1"/>
        <xdr:cNvSpPr txBox="1"/>
      </xdr:nvSpPr>
      <xdr:spPr>
        <a:xfrm>
          <a:off x="2" y="4101"/>
          <a:ext cx="6336000" cy="324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31.12.2019 gab es in Schleswig-Holstein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826 121 Wohngebäude mit 1</a:t>
          </a:r>
          <a:r>
            <a:rPr lang="de-DE" sz="1000" baseline="0">
              <a:solidFill>
                <a:sysClr val="windowText" lastClr="000000"/>
              </a:solidFill>
              <a:latin typeface="Arial" panose="020B0604020202020204" pitchFamily="34" charset="0"/>
              <a:cs typeface="Arial" panose="020B0604020202020204" pitchFamily="34" charset="0"/>
            </a:rPr>
            <a:t> 454 905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581</a:t>
          </a:r>
          <a:r>
            <a:rPr lang="de-DE" sz="1000">
              <a:solidFill>
                <a:sysClr val="windowText" lastClr="000000"/>
              </a:solidFill>
              <a:latin typeface="Arial" panose="020B0604020202020204" pitchFamily="34" charset="0"/>
              <a:cs typeface="Arial" panose="020B0604020202020204" pitchFamily="34" charset="0"/>
            </a:rPr>
            <a:t> und die der Wohnungen um 13 079. Einschließlich der 48 403 Wohnungen in Nichtwohngebäuden ergibt sich Ende 2019 ein Gesamtbestand von</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1 503 308 Wohnungen,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0,9 Prozent mehr als 2019.</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651 423 Einfamilien-, 81 056 Zweifamilien- und</a:t>
          </a:r>
          <a:r>
            <a:rPr lang="de-DE" sz="1000" baseline="0">
              <a:solidFill>
                <a:sysClr val="windowText" lastClr="000000"/>
              </a:solidFill>
              <a:latin typeface="Arial" panose="020B0604020202020204" pitchFamily="34" charset="0"/>
              <a:cs typeface="Arial" panose="020B0604020202020204" pitchFamily="34" charset="0"/>
            </a:rPr>
            <a:t> </a:t>
          </a:r>
          <a:br>
            <a:rPr lang="de-DE" sz="1000" baseline="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92 941 Mehrfamilienhäusern zusammen. In den Mehrfamilienhäusern befanden sich Ende 2019 </a:t>
          </a:r>
        </a:p>
        <a:p>
          <a:r>
            <a:rPr lang="de-DE" sz="1000">
              <a:solidFill>
                <a:sysClr val="windowText" lastClr="000000"/>
              </a:solidFill>
              <a:latin typeface="Arial" panose="020B0604020202020204" pitchFamily="34" charset="0"/>
              <a:cs typeface="Arial" panose="020B0604020202020204" pitchFamily="34" charset="0"/>
            </a:rPr>
            <a:t>631 304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Die Ergebnisse der Fortschreibung unterrichten Verwaltung und Wirtschaft über die aktuelle Versorgung der Bevölkerung mit Wohnraum.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9. Mai 2011.</a:t>
          </a:r>
        </a:p>
      </xdr:txBody>
    </xdr:sp>
    <xdr:clientData/>
  </xdr:twoCellAnchor>
  <xdr:twoCellAnchor>
    <xdr:from>
      <xdr:col>4</xdr:col>
      <xdr:colOff>0</xdr:colOff>
      <xdr:row>0</xdr:row>
      <xdr:rowOff>0</xdr:rowOff>
    </xdr:from>
    <xdr:to>
      <xdr:col>4</xdr:col>
      <xdr:colOff>0</xdr:colOff>
      <xdr:row>19</xdr:row>
      <xdr:rowOff>63304</xdr:rowOff>
    </xdr:to>
    <xdr:sp macro="" textlink="">
      <xdr:nvSpPr>
        <xdr:cNvPr id="3" name="Textfeld 2"/>
        <xdr:cNvSpPr txBox="1"/>
      </xdr:nvSpPr>
      <xdr:spPr>
        <a:xfrm>
          <a:off x="6896100" y="0"/>
          <a:ext cx="6013206" cy="313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rgbClr val="FF0000"/>
              </a:solidFill>
              <a:latin typeface="Arial" panose="020B0604020202020204" pitchFamily="34" charset="0"/>
              <a:cs typeface="Arial" panose="020B0604020202020204" pitchFamily="34" charset="0"/>
            </a:rPr>
            <a:t>Am 31.12.2018 gab es in Schleswig-Holstein     820 540 Wohngebäude mit 1</a:t>
          </a:r>
          <a:r>
            <a:rPr lang="de-DE" sz="1000" baseline="0">
              <a:solidFill>
                <a:srgbClr val="FF0000"/>
              </a:solidFill>
              <a:latin typeface="Arial" panose="020B0604020202020204" pitchFamily="34" charset="0"/>
              <a:cs typeface="Arial" panose="020B0604020202020204" pitchFamily="34" charset="0"/>
            </a:rPr>
            <a:t> 441 826 </a:t>
          </a:r>
          <a:r>
            <a:rPr lang="de-DE" sz="1000">
              <a:solidFill>
                <a:srgbClr val="FF0000"/>
              </a:solidFill>
              <a:latin typeface="Arial" panose="020B0604020202020204" pitchFamily="34" charset="0"/>
              <a:cs typeface="Arial" panose="020B0604020202020204" pitchFamily="34" charset="0"/>
            </a:rPr>
            <a:t>Woh-nungen. Damit stieg die Zahl der Wohngebäude um 5</a:t>
          </a:r>
          <a:r>
            <a:rPr lang="de-DE" sz="1000" baseline="0">
              <a:solidFill>
                <a:srgbClr val="FF0000"/>
              </a:solidFill>
              <a:latin typeface="Arial" panose="020B0604020202020204" pitchFamily="34" charset="0"/>
              <a:cs typeface="Arial" panose="020B0604020202020204" pitchFamily="34" charset="0"/>
            </a:rPr>
            <a:t> 318</a:t>
          </a:r>
          <a:r>
            <a:rPr lang="de-DE" sz="1000">
              <a:solidFill>
                <a:srgbClr val="FF0000"/>
              </a:solidFill>
              <a:latin typeface="Arial" panose="020B0604020202020204" pitchFamily="34" charset="0"/>
              <a:cs typeface="Arial" panose="020B0604020202020204" pitchFamily="34" charset="0"/>
            </a:rPr>
            <a:t> und die der Wohnungen um 11 775. Einschließlich der 48 075 Wohnungen in Nichtwohngebäuden ergibt sich Ende 2018 ein Gesamtbestand von 1 489 901 Wohnungen,         0,8 Prozent mehr als 2017.</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setzte sich aus 647 342 Einfamilien-, 80 399 Zweifamilien- und      92 110 Mehrfamilienhäusern zusammen. In den Mehrfamilienhäusern befanden sich Ende 2018 </a:t>
          </a:r>
        </a:p>
        <a:p>
          <a:r>
            <a:rPr lang="de-DE" sz="1000">
              <a:solidFill>
                <a:srgbClr val="FF0000"/>
              </a:solidFill>
              <a:latin typeface="Arial" panose="020B0604020202020204" pitchFamily="34" charset="0"/>
              <a:cs typeface="Arial" panose="020B0604020202020204" pitchFamily="34" charset="0"/>
            </a:rPr>
            <a:t>623 847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x14ac:dyDescent="0.2">
      <c r="A1" s="96"/>
      <c r="B1" s="96"/>
      <c r="C1" s="96"/>
      <c r="D1" s="96"/>
      <c r="E1" s="96"/>
      <c r="F1" s="96"/>
      <c r="G1" s="96"/>
    </row>
    <row r="2" spans="1:7" x14ac:dyDescent="0.2">
      <c r="A2" s="96"/>
      <c r="B2" s="96"/>
      <c r="C2" s="96"/>
      <c r="D2" s="96"/>
      <c r="E2" s="96"/>
      <c r="F2" s="96"/>
      <c r="G2" s="96"/>
    </row>
    <row r="3" spans="1:7" ht="20.25" x14ac:dyDescent="0.3">
      <c r="A3" s="128" t="s">
        <v>37</v>
      </c>
      <c r="B3" s="128"/>
      <c r="C3" s="128"/>
      <c r="D3" s="128"/>
      <c r="E3" s="96"/>
      <c r="F3" s="96"/>
      <c r="G3" s="96"/>
    </row>
    <row r="4" spans="1:7" ht="20.25" x14ac:dyDescent="0.3">
      <c r="A4" s="128" t="s">
        <v>38</v>
      </c>
      <c r="B4" s="128"/>
      <c r="C4" s="128"/>
      <c r="D4" s="128"/>
      <c r="E4" s="96"/>
      <c r="F4" s="96"/>
      <c r="G4" s="96"/>
    </row>
    <row r="5" spans="1:7" x14ac:dyDescent="0.2">
      <c r="A5" s="96"/>
      <c r="B5" s="96"/>
      <c r="C5" s="96"/>
      <c r="D5" s="96"/>
      <c r="E5" s="96"/>
      <c r="F5" s="96"/>
      <c r="G5" s="96"/>
    </row>
    <row r="6" spans="1:7" x14ac:dyDescent="0.2">
      <c r="A6" s="96"/>
      <c r="B6" s="96"/>
      <c r="C6" s="96"/>
      <c r="D6" s="96"/>
      <c r="E6" s="96"/>
      <c r="F6" s="96"/>
      <c r="G6" s="96"/>
    </row>
    <row r="7" spans="1:7" x14ac:dyDescent="0.2">
      <c r="A7" s="96"/>
      <c r="B7" s="96"/>
      <c r="C7" s="96"/>
      <c r="D7" s="96"/>
      <c r="E7" s="96"/>
      <c r="F7" s="96"/>
      <c r="G7" s="96"/>
    </row>
    <row r="8" spans="1:7" x14ac:dyDescent="0.2">
      <c r="A8" s="96"/>
      <c r="B8" s="96"/>
      <c r="C8" s="96"/>
      <c r="D8" s="96"/>
      <c r="E8" s="96"/>
      <c r="F8" s="96"/>
      <c r="G8" s="96"/>
    </row>
    <row r="9" spans="1:7" x14ac:dyDescent="0.2">
      <c r="A9" s="96"/>
      <c r="B9" s="96"/>
      <c r="C9" s="96"/>
      <c r="D9" s="96"/>
      <c r="E9" s="96"/>
      <c r="F9" s="96"/>
      <c r="G9" s="96"/>
    </row>
    <row r="10" spans="1:7" x14ac:dyDescent="0.2">
      <c r="A10" s="96"/>
      <c r="B10" s="96"/>
      <c r="C10" s="96"/>
      <c r="D10" s="96"/>
      <c r="E10" s="96"/>
      <c r="F10" s="96"/>
      <c r="G10" s="96"/>
    </row>
    <row r="11" spans="1:7" ht="15" x14ac:dyDescent="0.2">
      <c r="A11" s="97"/>
      <c r="B11" s="96"/>
      <c r="C11" s="96"/>
      <c r="D11" s="96"/>
      <c r="E11" s="96"/>
      <c r="F11" s="98"/>
      <c r="G11" s="99"/>
    </row>
    <row r="12" spans="1:7" x14ac:dyDescent="0.2">
      <c r="A12" s="96"/>
      <c r="B12" s="96"/>
      <c r="C12" s="96"/>
      <c r="D12" s="96"/>
      <c r="E12" s="96"/>
      <c r="F12" s="96"/>
      <c r="G12" s="96"/>
    </row>
    <row r="13" spans="1:7" x14ac:dyDescent="0.2">
      <c r="A13" s="63"/>
      <c r="B13" s="96"/>
      <c r="C13" s="96"/>
      <c r="D13" s="96"/>
      <c r="E13" s="96"/>
      <c r="F13" s="96"/>
      <c r="G13" s="96"/>
    </row>
    <row r="14" spans="1:7" x14ac:dyDescent="0.2">
      <c r="A14" s="96"/>
      <c r="B14" s="96"/>
      <c r="C14" s="96"/>
      <c r="D14" s="96"/>
      <c r="E14" s="96"/>
      <c r="F14" s="96"/>
      <c r="G14" s="96"/>
    </row>
    <row r="15" spans="1:7" ht="23.25" x14ac:dyDescent="0.2">
      <c r="A15" s="96"/>
      <c r="B15" s="96"/>
      <c r="C15" s="96"/>
      <c r="D15" s="129" t="s">
        <v>55</v>
      </c>
      <c r="E15" s="129"/>
      <c r="F15" s="129"/>
      <c r="G15" s="129"/>
    </row>
    <row r="16" spans="1:7" ht="15" x14ac:dyDescent="0.2">
      <c r="A16" s="96"/>
      <c r="B16" s="96"/>
      <c r="C16" s="96"/>
      <c r="D16" s="130" t="s">
        <v>162</v>
      </c>
      <c r="E16" s="130"/>
      <c r="F16" s="130"/>
      <c r="G16" s="130"/>
    </row>
    <row r="17" spans="1:7" ht="15" x14ac:dyDescent="0.2">
      <c r="A17" s="96"/>
      <c r="B17" s="96"/>
      <c r="C17" s="96"/>
      <c r="D17" s="100"/>
      <c r="E17" s="100"/>
      <c r="F17" s="100"/>
      <c r="G17" s="100"/>
    </row>
    <row r="18" spans="1:7" x14ac:dyDescent="0.2">
      <c r="A18" s="96"/>
      <c r="B18" s="96"/>
      <c r="C18" s="96"/>
      <c r="D18" s="96"/>
      <c r="E18" s="96"/>
      <c r="F18" s="96"/>
      <c r="G18" s="96"/>
    </row>
    <row r="19" spans="1:7" ht="66.75" customHeight="1" x14ac:dyDescent="0.45">
      <c r="A19" s="131" t="s">
        <v>155</v>
      </c>
      <c r="B19" s="132"/>
      <c r="C19" s="132"/>
      <c r="D19" s="132"/>
      <c r="E19" s="132"/>
      <c r="F19" s="132"/>
      <c r="G19" s="132"/>
    </row>
    <row r="20" spans="1:7" ht="16.350000000000001" customHeight="1" x14ac:dyDescent="0.25">
      <c r="A20" s="133"/>
      <c r="B20" s="133"/>
      <c r="C20" s="133"/>
      <c r="D20" s="133"/>
      <c r="E20" s="133"/>
      <c r="F20" s="133"/>
      <c r="G20" s="133"/>
    </row>
    <row r="21" spans="1:7" ht="16.5" x14ac:dyDescent="0.25">
      <c r="A21" s="101"/>
      <c r="B21" s="101"/>
      <c r="C21" s="101"/>
      <c r="D21" s="101"/>
      <c r="E21" s="101"/>
      <c r="F21" s="101"/>
      <c r="G21" s="96"/>
    </row>
    <row r="22" spans="1:7" ht="15" x14ac:dyDescent="0.2">
      <c r="A22" s="96"/>
      <c r="B22" s="96"/>
      <c r="C22" s="96"/>
      <c r="D22" s="96"/>
      <c r="E22" s="126" t="s">
        <v>161</v>
      </c>
      <c r="F22" s="126"/>
      <c r="G22" s="126"/>
    </row>
    <row r="23" spans="1:7" ht="16.5" x14ac:dyDescent="0.25">
      <c r="A23" s="127"/>
      <c r="B23" s="127"/>
      <c r="C23" s="127"/>
      <c r="D23" s="127"/>
      <c r="E23" s="127"/>
      <c r="F23" s="127"/>
      <c r="G23" s="127"/>
    </row>
    <row r="24" spans="1:7" x14ac:dyDescent="0.2">
      <c r="A24" s="96"/>
      <c r="B24" s="96"/>
      <c r="C24" s="96"/>
      <c r="D24" s="96"/>
      <c r="E24" s="96"/>
      <c r="F24" s="96"/>
      <c r="G24" s="96"/>
    </row>
    <row r="25" spans="1:7" x14ac:dyDescent="0.2">
      <c r="A25" s="96"/>
      <c r="B25" s="96"/>
      <c r="C25" s="96"/>
      <c r="D25" s="96"/>
      <c r="E25" s="96"/>
      <c r="F25" s="96"/>
      <c r="G25" s="96"/>
    </row>
    <row r="26" spans="1:7" x14ac:dyDescent="0.2">
      <c r="A26" s="96"/>
      <c r="B26" s="96"/>
      <c r="C26" s="96"/>
      <c r="D26" s="96"/>
      <c r="E26" s="96"/>
      <c r="F26" s="96"/>
      <c r="G26" s="96"/>
    </row>
    <row r="27" spans="1:7" x14ac:dyDescent="0.2">
      <c r="A27" s="96"/>
      <c r="B27" s="96"/>
      <c r="C27" s="96"/>
      <c r="D27" s="96"/>
      <c r="E27" s="96"/>
      <c r="F27" s="96"/>
      <c r="G27" s="96"/>
    </row>
    <row r="28" spans="1:7" x14ac:dyDescent="0.2">
      <c r="A28" s="96"/>
      <c r="B28" s="96"/>
      <c r="C28" s="96"/>
      <c r="D28" s="96"/>
      <c r="E28" s="96"/>
      <c r="F28" s="96"/>
      <c r="G28" s="96"/>
    </row>
    <row r="29" spans="1:7" x14ac:dyDescent="0.2">
      <c r="A29" s="96"/>
      <c r="B29" s="96"/>
      <c r="C29" s="96"/>
      <c r="D29" s="96"/>
      <c r="E29" s="96"/>
      <c r="F29" s="96"/>
      <c r="G29" s="96"/>
    </row>
    <row r="30" spans="1:7" x14ac:dyDescent="0.2">
      <c r="A30" s="96"/>
      <c r="B30" s="96"/>
      <c r="C30" s="96"/>
      <c r="D30" s="96"/>
      <c r="E30" s="96"/>
      <c r="F30" s="96"/>
      <c r="G30" s="96"/>
    </row>
    <row r="31" spans="1:7" x14ac:dyDescent="0.2">
      <c r="A31" s="96"/>
      <c r="B31" s="96"/>
      <c r="C31" s="96"/>
      <c r="D31" s="96"/>
      <c r="E31" s="96"/>
      <c r="F31" s="96"/>
      <c r="G31" s="96"/>
    </row>
    <row r="32" spans="1:7" x14ac:dyDescent="0.2">
      <c r="A32" s="96"/>
      <c r="B32" s="96"/>
      <c r="C32" s="96"/>
      <c r="D32" s="96"/>
      <c r="E32" s="96"/>
      <c r="F32" s="96"/>
      <c r="G32" s="96"/>
    </row>
    <row r="33" spans="1:7" x14ac:dyDescent="0.2">
      <c r="A33" s="96"/>
      <c r="B33" s="96"/>
      <c r="C33" s="96"/>
      <c r="D33" s="96"/>
      <c r="E33" s="96"/>
      <c r="F33" s="96"/>
      <c r="G33" s="96"/>
    </row>
    <row r="34" spans="1:7" x14ac:dyDescent="0.2">
      <c r="A34" s="96"/>
      <c r="B34" s="96"/>
      <c r="C34" s="96"/>
      <c r="D34" s="96"/>
      <c r="E34" s="96"/>
      <c r="F34" s="96"/>
      <c r="G34" s="96"/>
    </row>
    <row r="35" spans="1:7" x14ac:dyDescent="0.2">
      <c r="A35" s="96"/>
      <c r="B35" s="96"/>
      <c r="C35" s="96"/>
      <c r="D35" s="96"/>
      <c r="E35" s="96"/>
      <c r="F35" s="96"/>
      <c r="G35" s="96"/>
    </row>
    <row r="36" spans="1:7" x14ac:dyDescent="0.2">
      <c r="A36" s="96"/>
      <c r="B36" s="96"/>
      <c r="C36" s="96"/>
      <c r="D36" s="96"/>
      <c r="E36" s="96"/>
      <c r="F36" s="96"/>
      <c r="G36" s="96"/>
    </row>
    <row r="37" spans="1:7" x14ac:dyDescent="0.2">
      <c r="A37" s="96"/>
      <c r="B37" s="96"/>
      <c r="C37" s="96"/>
      <c r="D37" s="96"/>
      <c r="E37" s="96"/>
      <c r="F37" s="96"/>
      <c r="G37" s="96"/>
    </row>
    <row r="38" spans="1:7" x14ac:dyDescent="0.2">
      <c r="A38" s="96"/>
      <c r="B38" s="96"/>
      <c r="C38" s="96"/>
      <c r="D38" s="96"/>
      <c r="E38" s="96"/>
      <c r="F38" s="96"/>
      <c r="G38" s="96"/>
    </row>
    <row r="39" spans="1:7" x14ac:dyDescent="0.2">
      <c r="A39" s="96"/>
      <c r="B39" s="96"/>
      <c r="C39" s="96"/>
      <c r="D39" s="96"/>
      <c r="E39" s="96"/>
      <c r="F39" s="96"/>
      <c r="G39" s="96"/>
    </row>
    <row r="40" spans="1:7" x14ac:dyDescent="0.2">
      <c r="A40" s="96"/>
      <c r="B40" s="96"/>
      <c r="C40" s="96"/>
      <c r="D40" s="96"/>
      <c r="E40" s="96"/>
      <c r="F40" s="96"/>
      <c r="G40" s="96"/>
    </row>
    <row r="41" spans="1:7" x14ac:dyDescent="0.2">
      <c r="A41" s="96"/>
      <c r="B41" s="96"/>
      <c r="C41" s="96"/>
      <c r="D41" s="96"/>
      <c r="E41" s="96"/>
      <c r="F41" s="96"/>
      <c r="G41" s="96"/>
    </row>
    <row r="42" spans="1:7" x14ac:dyDescent="0.2">
      <c r="A42" s="96"/>
      <c r="B42" s="96"/>
      <c r="C42" s="96"/>
      <c r="D42" s="96"/>
      <c r="E42" s="96"/>
      <c r="F42" s="96"/>
      <c r="G42" s="96"/>
    </row>
    <row r="43" spans="1:7" x14ac:dyDescent="0.2">
      <c r="A43" s="96"/>
      <c r="B43" s="96"/>
      <c r="C43" s="96"/>
      <c r="D43" s="96"/>
      <c r="E43" s="96"/>
      <c r="F43" s="96"/>
      <c r="G43" s="96"/>
    </row>
    <row r="44" spans="1:7" x14ac:dyDescent="0.2">
      <c r="A44" s="96"/>
      <c r="B44" s="96"/>
      <c r="C44" s="96"/>
      <c r="D44" s="96"/>
      <c r="E44" s="96"/>
      <c r="F44" s="96"/>
      <c r="G44" s="96"/>
    </row>
    <row r="45" spans="1:7" x14ac:dyDescent="0.2">
      <c r="A45" s="96"/>
      <c r="B45" s="96"/>
      <c r="C45" s="96"/>
      <c r="D45" s="96"/>
      <c r="E45" s="96"/>
      <c r="F45" s="96"/>
      <c r="G45" s="96"/>
    </row>
    <row r="46" spans="1:7" x14ac:dyDescent="0.2">
      <c r="A46" s="96"/>
      <c r="B46" s="96"/>
      <c r="C46" s="96"/>
      <c r="D46" s="96"/>
      <c r="E46" s="96"/>
      <c r="F46" s="96"/>
      <c r="G46" s="96"/>
    </row>
    <row r="47" spans="1:7" x14ac:dyDescent="0.2">
      <c r="A47" s="96"/>
      <c r="B47" s="96"/>
      <c r="C47" s="96"/>
      <c r="D47" s="96"/>
      <c r="E47" s="96"/>
      <c r="F47" s="96"/>
      <c r="G47" s="96"/>
    </row>
    <row r="48" spans="1:7" x14ac:dyDescent="0.2">
      <c r="A48" s="96"/>
      <c r="B48" s="96"/>
      <c r="C48" s="96"/>
      <c r="D48" s="96"/>
      <c r="E48" s="96"/>
      <c r="F48" s="96"/>
      <c r="G48" s="96"/>
    </row>
    <row r="49" spans="1:7" x14ac:dyDescent="0.2">
      <c r="A49" s="96"/>
      <c r="B49" s="96"/>
      <c r="C49" s="96"/>
      <c r="D49" s="96"/>
      <c r="E49" s="96"/>
      <c r="F49" s="96"/>
      <c r="G49" s="96"/>
    </row>
    <row r="50" spans="1:7" x14ac:dyDescent="0.2">
      <c r="A50" s="96"/>
      <c r="B50" s="96"/>
      <c r="C50" s="96"/>
      <c r="D50" s="96"/>
      <c r="E50" s="96"/>
      <c r="F50" s="96"/>
      <c r="G50" s="96"/>
    </row>
    <row r="51" spans="1:7" x14ac:dyDescent="0.2">
      <c r="A51" s="96"/>
      <c r="B51" s="96"/>
      <c r="C51" s="96"/>
      <c r="D51" s="96"/>
      <c r="E51" s="96"/>
      <c r="F51" s="96"/>
      <c r="G51" s="96"/>
    </row>
    <row r="52" spans="1:7" x14ac:dyDescent="0.2">
      <c r="A52" s="96"/>
      <c r="B52" s="96"/>
      <c r="C52" s="96"/>
      <c r="D52" s="96"/>
      <c r="E52" s="96"/>
      <c r="F52" s="96"/>
      <c r="G52" s="96"/>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
      <c r="A1" s="190" t="s">
        <v>0</v>
      </c>
      <c r="B1" s="190"/>
      <c r="C1" s="190"/>
      <c r="D1" s="190"/>
      <c r="E1" s="190"/>
      <c r="F1" s="190"/>
      <c r="G1" s="190"/>
    </row>
    <row r="2" spans="1:7" s="48" customFormat="1" ht="12.75" customHeight="1" x14ac:dyDescent="0.25">
      <c r="A2" s="125"/>
      <c r="B2" s="125"/>
      <c r="C2" s="125"/>
      <c r="D2" s="125"/>
      <c r="E2" s="125"/>
      <c r="F2" s="125"/>
      <c r="G2" s="125"/>
    </row>
    <row r="3" spans="1:7" s="48" customFormat="1" ht="12.75" customHeight="1" x14ac:dyDescent="0.2"/>
    <row r="4" spans="1:7" s="48" customFormat="1" ht="15.75" x14ac:dyDescent="0.25">
      <c r="A4" s="135" t="s">
        <v>1</v>
      </c>
      <c r="B4" s="136"/>
      <c r="C4" s="136"/>
      <c r="D4" s="136"/>
      <c r="E4" s="136"/>
      <c r="F4" s="136"/>
      <c r="G4" s="136"/>
    </row>
    <row r="5" spans="1:7" s="48" customFormat="1" x14ac:dyDescent="0.2">
      <c r="A5" s="137"/>
      <c r="B5" s="137"/>
      <c r="C5" s="137"/>
      <c r="D5" s="137"/>
      <c r="E5" s="137"/>
      <c r="F5" s="137"/>
      <c r="G5" s="137"/>
    </row>
    <row r="6" spans="1:7" s="48" customFormat="1" x14ac:dyDescent="0.2">
      <c r="A6" s="67" t="s">
        <v>129</v>
      </c>
    </row>
    <row r="7" spans="1:7" s="48" customFormat="1" ht="5.25" customHeight="1" x14ac:dyDescent="0.2">
      <c r="A7" s="67"/>
    </row>
    <row r="8" spans="1:7" s="48" customFormat="1" ht="12.75" customHeight="1" x14ac:dyDescent="0.2">
      <c r="A8" s="138" t="s">
        <v>130</v>
      </c>
      <c r="B8" s="139"/>
      <c r="C8" s="139"/>
      <c r="D8" s="139"/>
      <c r="E8" s="139"/>
      <c r="F8" s="139"/>
      <c r="G8" s="139"/>
    </row>
    <row r="9" spans="1:7" s="48" customFormat="1" x14ac:dyDescent="0.2">
      <c r="A9" s="140" t="s">
        <v>4</v>
      </c>
      <c r="B9" s="139"/>
      <c r="C9" s="139"/>
      <c r="D9" s="139"/>
      <c r="E9" s="139"/>
      <c r="F9" s="139"/>
      <c r="G9" s="139"/>
    </row>
    <row r="10" spans="1:7" s="48" customFormat="1" ht="5.25" customHeight="1" x14ac:dyDescent="0.2">
      <c r="A10" s="72"/>
    </row>
    <row r="11" spans="1:7" s="48" customFormat="1" ht="12.75" customHeight="1" x14ac:dyDescent="0.2">
      <c r="A11" s="134" t="s">
        <v>2</v>
      </c>
      <c r="B11" s="134"/>
      <c r="C11" s="134"/>
      <c r="D11" s="134"/>
      <c r="E11" s="134"/>
      <c r="F11" s="134"/>
      <c r="G11" s="134"/>
    </row>
    <row r="12" spans="1:7" s="48" customFormat="1" x14ac:dyDescent="0.2">
      <c r="A12" s="140" t="s">
        <v>3</v>
      </c>
      <c r="B12" s="139"/>
      <c r="C12" s="139"/>
      <c r="D12" s="139"/>
      <c r="E12" s="139"/>
      <c r="F12" s="139"/>
      <c r="G12" s="139"/>
    </row>
    <row r="13" spans="1:7" s="48" customFormat="1" ht="12.75" customHeight="1" x14ac:dyDescent="0.2">
      <c r="A13" s="68"/>
      <c r="B13" s="69"/>
      <c r="C13" s="69"/>
      <c r="D13" s="69"/>
      <c r="E13" s="69"/>
      <c r="F13" s="69"/>
      <c r="G13" s="69"/>
    </row>
    <row r="14" spans="1:7" s="48" customFormat="1" ht="12.75" customHeight="1" x14ac:dyDescent="0.2"/>
    <row r="15" spans="1:7" s="48" customFormat="1" ht="12.75" customHeight="1" x14ac:dyDescent="0.2">
      <c r="A15" s="138" t="s">
        <v>39</v>
      </c>
      <c r="B15" s="139"/>
      <c r="C15" s="139"/>
      <c r="D15" s="70"/>
      <c r="E15" s="70"/>
      <c r="F15" s="70"/>
      <c r="G15" s="70"/>
    </row>
    <row r="16" spans="1:7" s="48" customFormat="1" ht="5.25" customHeight="1" x14ac:dyDescent="0.2">
      <c r="A16" s="70"/>
      <c r="B16" s="69"/>
      <c r="C16" s="69"/>
      <c r="D16" s="70"/>
      <c r="E16" s="70"/>
      <c r="F16" s="70"/>
      <c r="G16" s="70"/>
    </row>
    <row r="17" spans="1:7" s="48" customFormat="1" ht="12.75" customHeight="1" x14ac:dyDescent="0.2">
      <c r="A17" s="141" t="s">
        <v>73</v>
      </c>
      <c r="B17" s="139"/>
      <c r="C17" s="139"/>
      <c r="D17" s="68"/>
      <c r="E17" s="68"/>
      <c r="F17" s="68"/>
      <c r="G17" s="68"/>
    </row>
    <row r="18" spans="1:7" s="48" customFormat="1" x14ac:dyDescent="0.2">
      <c r="A18" s="71" t="s">
        <v>51</v>
      </c>
      <c r="B18" s="141" t="s">
        <v>131</v>
      </c>
      <c r="C18" s="139"/>
      <c r="D18" s="68"/>
      <c r="E18" s="68"/>
      <c r="F18" s="68"/>
      <c r="G18" s="68"/>
    </row>
    <row r="19" spans="1:7" s="48" customFormat="1" ht="12.75" customHeight="1" x14ac:dyDescent="0.2">
      <c r="A19" s="68" t="s">
        <v>52</v>
      </c>
      <c r="B19" s="142" t="s">
        <v>132</v>
      </c>
      <c r="C19" s="139"/>
      <c r="D19" s="139"/>
      <c r="E19" s="68"/>
      <c r="F19" s="68"/>
      <c r="G19" s="68"/>
    </row>
    <row r="20" spans="1:7" s="48" customFormat="1" ht="12.75" customHeight="1" x14ac:dyDescent="0.2">
      <c r="A20" s="122"/>
      <c r="B20" s="124"/>
      <c r="C20" s="123"/>
      <c r="D20" s="123"/>
      <c r="E20" s="122"/>
      <c r="F20" s="122"/>
      <c r="G20" s="122"/>
    </row>
    <row r="21" spans="1:7" s="48" customFormat="1" ht="12.75" customHeight="1" x14ac:dyDescent="0.2">
      <c r="A21" s="68"/>
      <c r="B21" s="69"/>
      <c r="C21" s="69"/>
      <c r="D21" s="69"/>
      <c r="E21" s="69"/>
      <c r="F21" s="69"/>
      <c r="G21" s="69"/>
    </row>
    <row r="22" spans="1:7" s="48" customFormat="1" ht="12.75" customHeight="1" x14ac:dyDescent="0.2">
      <c r="A22" s="138" t="s">
        <v>56</v>
      </c>
      <c r="B22" s="139"/>
      <c r="C22" s="70"/>
      <c r="D22" s="70"/>
      <c r="E22" s="70"/>
      <c r="F22" s="70"/>
      <c r="G22" s="70"/>
    </row>
    <row r="23" spans="1:7" s="48" customFormat="1" ht="5.25" customHeight="1" x14ac:dyDescent="0.2">
      <c r="A23" s="70"/>
      <c r="B23" s="69"/>
      <c r="C23" s="70"/>
      <c r="D23" s="70"/>
      <c r="E23" s="70"/>
      <c r="F23" s="70"/>
      <c r="G23" s="70"/>
    </row>
    <row r="24" spans="1:7" s="48" customFormat="1" x14ac:dyDescent="0.2">
      <c r="A24" s="71" t="s">
        <v>53</v>
      </c>
      <c r="B24" s="140" t="s">
        <v>133</v>
      </c>
      <c r="C24" s="139"/>
      <c r="D24" s="68"/>
      <c r="E24" s="68"/>
      <c r="F24" s="68"/>
      <c r="G24" s="68"/>
    </row>
    <row r="25" spans="1:7" s="48" customFormat="1" ht="12.75" customHeight="1" x14ac:dyDescent="0.2">
      <c r="A25" s="68" t="s">
        <v>54</v>
      </c>
      <c r="B25" s="140" t="s">
        <v>134</v>
      </c>
      <c r="C25" s="139"/>
      <c r="D25" s="68"/>
      <c r="E25" s="68"/>
      <c r="F25" s="68"/>
      <c r="G25" s="68"/>
    </row>
    <row r="26" spans="1:7" s="48" customFormat="1" x14ac:dyDescent="0.2">
      <c r="A26" s="68"/>
      <c r="B26" s="139"/>
      <c r="C26" s="139"/>
      <c r="D26" s="69"/>
      <c r="E26" s="69"/>
      <c r="F26" s="69"/>
      <c r="G26" s="69"/>
    </row>
    <row r="27" spans="1:7" s="48" customFormat="1" ht="12.75" customHeight="1" x14ac:dyDescent="0.2">
      <c r="A27" s="72"/>
    </row>
    <row r="28" spans="1:7" s="48" customFormat="1" x14ac:dyDescent="0.2">
      <c r="A28" s="50" t="s">
        <v>57</v>
      </c>
      <c r="B28" s="78" t="s">
        <v>135</v>
      </c>
    </row>
    <row r="29" spans="1:7" s="48" customFormat="1" x14ac:dyDescent="0.2">
      <c r="A29" s="50"/>
      <c r="B29" s="78"/>
    </row>
    <row r="30" spans="1:7" s="48" customFormat="1" ht="12.75" customHeight="1" x14ac:dyDescent="0.2">
      <c r="A30" s="72"/>
    </row>
    <row r="31" spans="1:7" s="48" customFormat="1" ht="14.1" customHeight="1" x14ac:dyDescent="0.2">
      <c r="A31" s="141" t="s">
        <v>156</v>
      </c>
      <c r="B31" s="139"/>
      <c r="C31" s="139"/>
      <c r="D31" s="139"/>
      <c r="E31" s="139"/>
      <c r="F31" s="139"/>
      <c r="G31" s="139"/>
    </row>
    <row r="32" spans="1:7" s="48" customFormat="1" x14ac:dyDescent="0.2">
      <c r="A32" s="49" t="s">
        <v>50</v>
      </c>
      <c r="B32" s="69"/>
      <c r="C32" s="69"/>
      <c r="D32" s="69"/>
      <c r="E32" s="69"/>
      <c r="F32" s="69"/>
      <c r="G32" s="69"/>
    </row>
    <row r="33" spans="1:7" s="48" customFormat="1" ht="42.6" customHeight="1" x14ac:dyDescent="0.2">
      <c r="A33" s="141" t="s">
        <v>115</v>
      </c>
      <c r="B33" s="139"/>
      <c r="C33" s="139"/>
      <c r="D33" s="139"/>
      <c r="E33" s="139"/>
      <c r="F33" s="139"/>
      <c r="G33" s="139"/>
    </row>
    <row r="34" spans="1:7" s="48" customFormat="1" x14ac:dyDescent="0.2">
      <c r="A34" s="72"/>
    </row>
    <row r="35" spans="1:7" s="48" customFormat="1" x14ac:dyDescent="0.2"/>
    <row r="36" spans="1:7" s="48" customFormat="1" x14ac:dyDescent="0.2"/>
    <row r="37" spans="1:7" s="48" customFormat="1" x14ac:dyDescent="0.2"/>
    <row r="38" spans="1:7" s="48" customFormat="1" x14ac:dyDescent="0.2"/>
    <row r="39" spans="1:7" s="48" customFormat="1" x14ac:dyDescent="0.2"/>
    <row r="40" spans="1:7" s="48" customFormat="1" x14ac:dyDescent="0.2"/>
    <row r="41" spans="1:7" s="48" customFormat="1" x14ac:dyDescent="0.2"/>
    <row r="42" spans="1:7" s="48" customFormat="1" x14ac:dyDescent="0.2"/>
    <row r="43" spans="1:7" s="48" customFormat="1" x14ac:dyDescent="0.2">
      <c r="A43" s="137" t="s">
        <v>58</v>
      </c>
      <c r="B43" s="137"/>
    </row>
    <row r="44" spans="1:7" s="48" customFormat="1" ht="5.25" customHeight="1" x14ac:dyDescent="0.2"/>
    <row r="45" spans="1:7" s="48" customFormat="1" x14ac:dyDescent="0.2">
      <c r="A45" s="3">
        <v>0</v>
      </c>
      <c r="B45" s="4" t="s">
        <v>136</v>
      </c>
    </row>
    <row r="46" spans="1:7" s="48" customFormat="1" x14ac:dyDescent="0.2">
      <c r="A46" s="4" t="s">
        <v>8</v>
      </c>
      <c r="B46" s="4" t="s">
        <v>137</v>
      </c>
    </row>
    <row r="47" spans="1:7" s="48" customFormat="1" x14ac:dyDescent="0.2">
      <c r="A47" s="51" t="s">
        <v>9</v>
      </c>
      <c r="B47" s="4" t="s">
        <v>138</v>
      </c>
    </row>
    <row r="48" spans="1:7" s="48" customFormat="1" x14ac:dyDescent="0.2">
      <c r="A48" s="51" t="s">
        <v>10</v>
      </c>
      <c r="B48" s="4" t="s">
        <v>139</v>
      </c>
    </row>
    <row r="49" spans="1:7" s="48" customFormat="1" x14ac:dyDescent="0.2">
      <c r="A49" s="4" t="s">
        <v>62</v>
      </c>
      <c r="B49" s="4" t="s">
        <v>140</v>
      </c>
    </row>
    <row r="50" spans="1:7" s="48" customFormat="1" x14ac:dyDescent="0.2">
      <c r="A50" s="4" t="s">
        <v>5</v>
      </c>
      <c r="B50" s="4" t="s">
        <v>141</v>
      </c>
    </row>
    <row r="51" spans="1:7" s="48" customFormat="1" x14ac:dyDescent="0.2">
      <c r="A51" s="4" t="s">
        <v>6</v>
      </c>
      <c r="B51" s="4" t="s">
        <v>142</v>
      </c>
    </row>
    <row r="52" spans="1:7" s="48" customFormat="1" x14ac:dyDescent="0.2">
      <c r="A52" s="4" t="s">
        <v>7</v>
      </c>
      <c r="B52" s="4" t="s">
        <v>143</v>
      </c>
    </row>
    <row r="53" spans="1:7" s="48" customFormat="1" x14ac:dyDescent="0.2">
      <c r="A53" s="4" t="s">
        <v>59</v>
      </c>
      <c r="B53" s="4" t="s">
        <v>144</v>
      </c>
    </row>
    <row r="54" spans="1:7" s="48" customFormat="1" x14ac:dyDescent="0.2">
      <c r="A54" s="4" t="s">
        <v>49</v>
      </c>
      <c r="B54" s="4" t="s">
        <v>145</v>
      </c>
    </row>
    <row r="55" spans="1:7" s="48" customFormat="1" x14ac:dyDescent="0.2">
      <c r="A55" s="48" t="s">
        <v>60</v>
      </c>
      <c r="B55" s="48" t="s">
        <v>146</v>
      </c>
    </row>
    <row r="56" spans="1:7" x14ac:dyDescent="0.2">
      <c r="A56" s="4" t="s">
        <v>61</v>
      </c>
      <c r="B56" s="47" t="s">
        <v>147</v>
      </c>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45" t="s">
        <v>63</v>
      </c>
      <c r="B3" s="145"/>
      <c r="C3" s="145"/>
      <c r="D3" s="145"/>
      <c r="E3" s="145"/>
      <c r="F3" s="145"/>
      <c r="G3" s="145"/>
      <c r="H3" s="145"/>
      <c r="I3" s="145"/>
      <c r="J3" s="145"/>
      <c r="K3" s="145"/>
      <c r="L3" s="145"/>
      <c r="M3" s="145"/>
      <c r="N3" s="145"/>
      <c r="O3" s="145"/>
    </row>
    <row r="4" spans="1:15" ht="8.4499999999999993" customHeight="1" x14ac:dyDescent="0.2"/>
    <row r="5" spans="1:15" ht="18" x14ac:dyDescent="0.25">
      <c r="A5" s="145" t="s">
        <v>64</v>
      </c>
      <c r="B5" s="145"/>
      <c r="C5" s="145"/>
      <c r="D5" s="145"/>
      <c r="E5" s="145"/>
      <c r="F5" s="145"/>
      <c r="G5" s="145"/>
      <c r="H5" s="145"/>
      <c r="I5" s="145"/>
      <c r="J5" s="145"/>
      <c r="K5" s="145"/>
      <c r="L5" s="145"/>
      <c r="M5" s="145"/>
      <c r="N5" s="145"/>
      <c r="O5" s="145"/>
    </row>
    <row r="7" spans="1:15" ht="15" x14ac:dyDescent="0.25">
      <c r="A7" s="144" t="s">
        <v>65</v>
      </c>
      <c r="B7" s="144"/>
      <c r="C7" s="144"/>
      <c r="D7" s="144"/>
      <c r="E7" s="144"/>
      <c r="F7" s="144"/>
      <c r="G7" s="144"/>
      <c r="H7" s="144"/>
      <c r="I7" s="144"/>
      <c r="J7" s="144"/>
      <c r="K7" s="144"/>
      <c r="L7" s="144"/>
      <c r="M7" s="144"/>
      <c r="N7" s="144"/>
      <c r="O7" s="144"/>
    </row>
    <row r="8" spans="1:15" ht="15" x14ac:dyDescent="0.25">
      <c r="A8" s="144"/>
      <c r="B8" s="144"/>
      <c r="C8" s="144"/>
      <c r="D8" s="144"/>
      <c r="E8" s="144"/>
      <c r="F8" s="144"/>
      <c r="G8" s="144"/>
      <c r="H8" s="144"/>
      <c r="I8" s="144"/>
      <c r="J8" s="144"/>
    </row>
    <row r="46" spans="1:15" x14ac:dyDescent="0.2">
      <c r="A46" s="54" t="s">
        <v>66</v>
      </c>
      <c r="B46" s="55">
        <v>2008</v>
      </c>
      <c r="C46" s="55"/>
      <c r="D46" s="52"/>
      <c r="E46" s="55">
        <v>2009</v>
      </c>
      <c r="F46" s="55"/>
      <c r="G46" s="52"/>
      <c r="H46" s="55">
        <v>2010</v>
      </c>
      <c r="I46" s="55"/>
      <c r="J46" s="52"/>
      <c r="K46" s="143">
        <v>2011</v>
      </c>
      <c r="L46" s="143"/>
      <c r="M46" s="52"/>
      <c r="N46" s="143">
        <v>2012</v>
      </c>
      <c r="O46" s="143"/>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45" t="s">
        <v>63</v>
      </c>
      <c r="B3" s="145"/>
      <c r="C3" s="145"/>
      <c r="D3" s="145"/>
      <c r="E3" s="145"/>
      <c r="F3" s="145"/>
      <c r="G3" s="145"/>
      <c r="H3" s="145"/>
      <c r="I3" s="145"/>
      <c r="J3" s="145"/>
      <c r="K3" s="145"/>
      <c r="L3" s="145"/>
      <c r="M3" s="145"/>
      <c r="N3" s="145"/>
      <c r="O3" s="145"/>
    </row>
    <row r="4" spans="1:15" ht="8.4499999999999993" customHeight="1" x14ac:dyDescent="0.2"/>
    <row r="5" spans="1:15" ht="18" x14ac:dyDescent="0.25">
      <c r="A5" s="145" t="s">
        <v>64</v>
      </c>
      <c r="B5" s="145"/>
      <c r="C5" s="145"/>
      <c r="D5" s="145"/>
      <c r="E5" s="145"/>
      <c r="F5" s="145"/>
      <c r="G5" s="145"/>
      <c r="H5" s="145"/>
      <c r="I5" s="145"/>
      <c r="J5" s="145"/>
      <c r="K5" s="145"/>
      <c r="L5" s="145"/>
      <c r="M5" s="145"/>
      <c r="N5" s="145"/>
      <c r="O5" s="145"/>
    </row>
    <row r="7" spans="1:15" ht="15" x14ac:dyDescent="0.25">
      <c r="A7" s="144" t="s">
        <v>65</v>
      </c>
      <c r="B7" s="144"/>
      <c r="C7" s="144"/>
      <c r="D7" s="144"/>
      <c r="E7" s="144"/>
      <c r="F7" s="144"/>
      <c r="G7" s="144"/>
      <c r="H7" s="144"/>
      <c r="I7" s="144"/>
      <c r="J7" s="144"/>
      <c r="K7" s="144"/>
      <c r="L7" s="144"/>
      <c r="M7" s="144"/>
      <c r="N7" s="144"/>
      <c r="O7" s="144"/>
    </row>
    <row r="8" spans="1:15" ht="15" x14ac:dyDescent="0.25">
      <c r="A8" s="144"/>
      <c r="B8" s="144"/>
      <c r="C8" s="144"/>
      <c r="D8" s="144"/>
      <c r="E8" s="144"/>
      <c r="F8" s="144"/>
      <c r="G8" s="144"/>
      <c r="H8" s="144"/>
      <c r="I8" s="144"/>
      <c r="J8" s="144"/>
    </row>
    <row r="50" spans="1:15" x14ac:dyDescent="0.2">
      <c r="A50" s="54" t="s">
        <v>66</v>
      </c>
      <c r="B50" s="55">
        <v>2008</v>
      </c>
      <c r="C50" s="55"/>
      <c r="D50" s="52"/>
      <c r="E50" s="55">
        <v>2009</v>
      </c>
      <c r="F50" s="55"/>
      <c r="G50" s="52"/>
      <c r="H50" s="55">
        <v>2010</v>
      </c>
      <c r="I50" s="55"/>
      <c r="J50" s="52"/>
      <c r="K50" s="143">
        <v>2011</v>
      </c>
      <c r="L50" s="143"/>
      <c r="M50" s="52"/>
      <c r="N50" s="143">
        <v>2012</v>
      </c>
      <c r="O50" s="143"/>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46" t="s">
        <v>22</v>
      </c>
      <c r="B3" s="151" t="s">
        <v>23</v>
      </c>
      <c r="C3" s="152"/>
      <c r="D3" s="7"/>
      <c r="E3" s="7"/>
      <c r="F3" s="7"/>
      <c r="G3" s="7"/>
      <c r="H3" s="7"/>
      <c r="I3" s="7"/>
      <c r="J3" s="7"/>
      <c r="K3" s="7"/>
      <c r="L3" s="7"/>
      <c r="M3" s="7"/>
      <c r="N3" s="7"/>
      <c r="O3" s="7"/>
      <c r="P3" s="9"/>
      <c r="Q3" s="9"/>
      <c r="R3" s="10"/>
      <c r="S3" s="10"/>
      <c r="T3" s="10"/>
      <c r="U3" s="10"/>
      <c r="V3" s="10"/>
      <c r="W3" s="10"/>
      <c r="X3" s="10"/>
      <c r="Y3" s="10"/>
      <c r="Z3" s="10"/>
    </row>
    <row r="4" spans="1:26" x14ac:dyDescent="0.2">
      <c r="A4" s="147"/>
      <c r="B4" s="153" t="s">
        <v>40</v>
      </c>
      <c r="C4" s="154"/>
      <c r="D4" s="7"/>
      <c r="E4" s="7"/>
      <c r="F4" s="7"/>
      <c r="G4" s="7"/>
      <c r="H4" s="7"/>
      <c r="I4" s="7"/>
      <c r="J4" s="7"/>
      <c r="K4" s="7"/>
      <c r="L4" s="7"/>
      <c r="M4" s="7"/>
      <c r="N4" s="7"/>
      <c r="O4" s="7"/>
      <c r="P4" s="9"/>
      <c r="Q4" s="9"/>
      <c r="R4" s="10"/>
      <c r="S4" s="10"/>
      <c r="T4" s="10"/>
      <c r="U4" s="10"/>
      <c r="V4" s="10"/>
      <c r="W4" s="10"/>
      <c r="X4" s="10"/>
      <c r="Y4" s="10"/>
      <c r="Z4" s="10"/>
    </row>
    <row r="5" spans="1:26" x14ac:dyDescent="0.2">
      <c r="A5" s="147"/>
      <c r="B5" s="149"/>
      <c r="C5" s="150"/>
      <c r="D5" s="7"/>
      <c r="E5" s="7"/>
      <c r="F5" s="7"/>
      <c r="G5" s="7"/>
      <c r="H5" s="7"/>
      <c r="I5" s="7"/>
      <c r="J5" s="7"/>
      <c r="K5" s="7"/>
      <c r="L5" s="7"/>
      <c r="M5" s="7"/>
      <c r="N5" s="7"/>
      <c r="O5" s="7"/>
      <c r="P5" s="7"/>
      <c r="Q5" s="7"/>
      <c r="R5" s="7"/>
      <c r="S5" s="7"/>
      <c r="T5" s="7"/>
      <c r="U5" s="7"/>
      <c r="V5" s="7"/>
      <c r="W5" s="7"/>
      <c r="X5" s="7"/>
      <c r="Y5" s="7"/>
      <c r="Z5" s="10"/>
    </row>
    <row r="6" spans="1:26" x14ac:dyDescent="0.2">
      <c r="A6" s="148"/>
      <c r="B6" s="149"/>
      <c r="C6" s="150"/>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D55"/>
  <sheetViews>
    <sheetView view="pageLayout" zoomScaleNormal="100" workbookViewId="0">
      <selection activeCell="A25" sqref="A25:D25"/>
    </sheetView>
  </sheetViews>
  <sheetFormatPr baseColWidth="10" defaultColWidth="11.42578125" defaultRowHeight="12.75" x14ac:dyDescent="0.2"/>
  <cols>
    <col min="1" max="1" width="30.7109375" customWidth="1"/>
    <col min="2" max="3" width="18" customWidth="1"/>
    <col min="4" max="4" width="25.140625" customWidth="1"/>
  </cols>
  <sheetData>
    <row r="25" spans="1:4" ht="14.25" customHeight="1" x14ac:dyDescent="0.2">
      <c r="A25" s="161" t="s">
        <v>148</v>
      </c>
      <c r="B25" s="162"/>
      <c r="C25" s="162"/>
      <c r="D25" s="162"/>
    </row>
    <row r="26" spans="1:4" ht="14.25" customHeight="1" x14ac:dyDescent="0.2">
      <c r="A26" s="161" t="s">
        <v>157</v>
      </c>
      <c r="B26" s="162"/>
      <c r="C26" s="162"/>
      <c r="D26" s="162"/>
    </row>
    <row r="27" spans="1:4" x14ac:dyDescent="0.2">
      <c r="A27" s="58"/>
    </row>
    <row r="28" spans="1:4" ht="28.35" customHeight="1" x14ac:dyDescent="0.2">
      <c r="A28" s="155" t="s">
        <v>121</v>
      </c>
      <c r="B28" s="157" t="s">
        <v>125</v>
      </c>
      <c r="C28" s="159" t="s">
        <v>126</v>
      </c>
      <c r="D28" s="160"/>
    </row>
    <row r="29" spans="1:4" ht="42.6" customHeight="1" x14ac:dyDescent="0.2">
      <c r="A29" s="156"/>
      <c r="B29" s="158"/>
      <c r="C29" s="77" t="s">
        <v>124</v>
      </c>
      <c r="D29" s="92" t="s">
        <v>158</v>
      </c>
    </row>
    <row r="30" spans="1:4" ht="14.1" customHeight="1" x14ac:dyDescent="0.2">
      <c r="A30" s="79"/>
      <c r="B30" s="80"/>
      <c r="C30" s="80"/>
      <c r="D30" s="81"/>
    </row>
    <row r="31" spans="1:4" ht="14.1" customHeight="1" x14ac:dyDescent="0.2">
      <c r="A31" s="82" t="s">
        <v>74</v>
      </c>
      <c r="B31" s="83">
        <v>17278</v>
      </c>
      <c r="C31" s="83">
        <v>50969</v>
      </c>
      <c r="D31" s="88">
        <v>1.064800126903549</v>
      </c>
    </row>
    <row r="32" spans="1:4" ht="14.1" customHeight="1" x14ac:dyDescent="0.2">
      <c r="A32" s="79" t="s">
        <v>75</v>
      </c>
      <c r="B32" s="83">
        <v>37298</v>
      </c>
      <c r="C32" s="83">
        <v>135520</v>
      </c>
      <c r="D32" s="88">
        <v>0.51101007928443209</v>
      </c>
    </row>
    <row r="33" spans="1:4" ht="14.1" customHeight="1" x14ac:dyDescent="0.2">
      <c r="A33" s="79" t="s">
        <v>76</v>
      </c>
      <c r="B33" s="83">
        <v>43614</v>
      </c>
      <c r="C33" s="83">
        <v>118498</v>
      </c>
      <c r="D33" s="88">
        <v>0.75075458062322298</v>
      </c>
    </row>
    <row r="34" spans="1:4" ht="14.1" customHeight="1" x14ac:dyDescent="0.2">
      <c r="A34" s="79" t="s">
        <v>77</v>
      </c>
      <c r="B34" s="83">
        <v>19160</v>
      </c>
      <c r="C34" s="83">
        <v>42009</v>
      </c>
      <c r="D34" s="88">
        <v>0.3319799379030286</v>
      </c>
    </row>
    <row r="35" spans="1:4" ht="14.1" customHeight="1" x14ac:dyDescent="0.2">
      <c r="A35" s="79"/>
      <c r="B35" s="83"/>
      <c r="C35" s="83"/>
      <c r="D35" s="88"/>
    </row>
    <row r="36" spans="1:4" ht="14.1" customHeight="1" x14ac:dyDescent="0.2">
      <c r="A36" s="79" t="s">
        <v>78</v>
      </c>
      <c r="B36" s="85">
        <v>50604</v>
      </c>
      <c r="C36" s="85">
        <v>70886</v>
      </c>
      <c r="D36" s="88">
        <v>0.94269765322397348</v>
      </c>
    </row>
    <row r="37" spans="1:4" ht="14.1" customHeight="1" x14ac:dyDescent="0.2">
      <c r="A37" s="79" t="s">
        <v>79</v>
      </c>
      <c r="B37" s="85">
        <v>57552</v>
      </c>
      <c r="C37" s="85">
        <v>95067</v>
      </c>
      <c r="D37" s="88">
        <v>0.49684450881106557</v>
      </c>
    </row>
    <row r="38" spans="1:4" ht="14.1" customHeight="1" x14ac:dyDescent="0.2">
      <c r="A38" s="79" t="s">
        <v>80</v>
      </c>
      <c r="B38" s="85">
        <v>65932</v>
      </c>
      <c r="C38" s="85">
        <v>100950</v>
      </c>
      <c r="D38" s="88">
        <v>1.4715638381279774</v>
      </c>
    </row>
    <row r="39" spans="1:4" ht="14.1" customHeight="1" x14ac:dyDescent="0.2">
      <c r="A39" s="79" t="s">
        <v>81</v>
      </c>
      <c r="B39" s="85">
        <v>65536</v>
      </c>
      <c r="C39" s="85">
        <v>116182</v>
      </c>
      <c r="D39" s="88">
        <v>1.0533090953370845</v>
      </c>
    </row>
    <row r="40" spans="1:4" ht="14.1" customHeight="1" x14ac:dyDescent="0.2">
      <c r="A40" s="79"/>
      <c r="B40" s="85"/>
      <c r="C40" s="85"/>
      <c r="D40" s="89"/>
    </row>
    <row r="41" spans="1:4" ht="14.1" customHeight="1" x14ac:dyDescent="0.2">
      <c r="A41" s="79" t="s">
        <v>82</v>
      </c>
      <c r="B41" s="85">
        <v>83367</v>
      </c>
      <c r="C41" s="85">
        <v>155313</v>
      </c>
      <c r="D41" s="88">
        <v>0.97389721418586817</v>
      </c>
    </row>
    <row r="42" spans="1:4" ht="14.1" customHeight="1" x14ac:dyDescent="0.2">
      <c r="A42" s="79" t="s">
        <v>83</v>
      </c>
      <c r="B42" s="85">
        <v>41680</v>
      </c>
      <c r="C42" s="85">
        <v>65686</v>
      </c>
      <c r="D42" s="88">
        <v>0.53569242071752399</v>
      </c>
    </row>
    <row r="43" spans="1:4" ht="14.1" customHeight="1" x14ac:dyDescent="0.2">
      <c r="A43" s="79" t="s">
        <v>84</v>
      </c>
      <c r="B43" s="85">
        <v>88107</v>
      </c>
      <c r="C43" s="85">
        <v>137506</v>
      </c>
      <c r="D43" s="88">
        <v>0.85299575335734801</v>
      </c>
    </row>
    <row r="44" spans="1:4" ht="14.1" customHeight="1" x14ac:dyDescent="0.2">
      <c r="A44" s="79" t="s">
        <v>85</v>
      </c>
      <c r="B44" s="85">
        <v>69214</v>
      </c>
      <c r="C44" s="85">
        <v>101416</v>
      </c>
      <c r="D44" s="88">
        <v>1.3116490015284228</v>
      </c>
    </row>
    <row r="45" spans="1:4" ht="14.1" customHeight="1" x14ac:dyDescent="0.2">
      <c r="A45" s="79"/>
      <c r="B45" s="85"/>
      <c r="C45" s="85"/>
      <c r="D45" s="89"/>
    </row>
    <row r="46" spans="1:4" ht="14.1" customHeight="1" x14ac:dyDescent="0.2">
      <c r="A46" s="79" t="s">
        <v>86</v>
      </c>
      <c r="B46" s="85">
        <v>76569</v>
      </c>
      <c r="C46" s="85">
        <v>131813</v>
      </c>
      <c r="D46" s="88">
        <v>1.3985153275125981</v>
      </c>
    </row>
    <row r="47" spans="1:4" ht="14.1" customHeight="1" x14ac:dyDescent="0.2">
      <c r="A47" s="79" t="s">
        <v>87</v>
      </c>
      <c r="B47" s="85">
        <v>42179</v>
      </c>
      <c r="C47" s="85">
        <v>66201</v>
      </c>
      <c r="D47" s="88">
        <v>0.53760991389128776</v>
      </c>
    </row>
    <row r="48" spans="1:4" ht="14.1" customHeight="1" x14ac:dyDescent="0.2">
      <c r="A48" s="79" t="s">
        <v>88</v>
      </c>
      <c r="B48" s="85">
        <v>68031</v>
      </c>
      <c r="C48" s="85">
        <v>115292</v>
      </c>
      <c r="D48" s="88">
        <v>0.74801635848858439</v>
      </c>
    </row>
    <row r="49" spans="1:4" ht="14.1" customHeight="1" x14ac:dyDescent="0.2">
      <c r="A49" s="79"/>
      <c r="B49" s="85"/>
      <c r="C49" s="85"/>
      <c r="D49" s="89"/>
    </row>
    <row r="50" spans="1:4" ht="14.1" customHeight="1" x14ac:dyDescent="0.2">
      <c r="A50" s="86" t="s">
        <v>89</v>
      </c>
      <c r="B50" s="87">
        <v>826121</v>
      </c>
      <c r="C50" s="87">
        <v>1503308</v>
      </c>
      <c r="D50" s="191">
        <v>0.8998584469706401</v>
      </c>
    </row>
    <row r="52" spans="1:4" x14ac:dyDescent="0.2">
      <c r="A52" s="66" t="s">
        <v>149</v>
      </c>
    </row>
    <row r="53" spans="1:4" x14ac:dyDescent="0.2">
      <c r="A53" s="66" t="s">
        <v>127</v>
      </c>
    </row>
    <row r="54" spans="1:4" x14ac:dyDescent="0.2">
      <c r="A54" s="66" t="s">
        <v>128</v>
      </c>
    </row>
    <row r="55" spans="1:4" x14ac:dyDescent="0.2">
      <c r="B55" s="95"/>
      <c r="C55" s="95"/>
      <c r="D55" s="95"/>
    </row>
  </sheetData>
  <mergeCells count="5">
    <mergeCell ref="A28:A29"/>
    <mergeCell ref="B28:B29"/>
    <mergeCell ref="C28:D28"/>
    <mergeCell ref="A25:D25"/>
    <mergeCell ref="A26:D26"/>
  </mergeCells>
  <conditionalFormatting sqref="A30:A50">
    <cfRule type="expression" dxfId="106" priority="36">
      <formula>MOD(ROW(),2)=1</formula>
    </cfRule>
  </conditionalFormatting>
  <conditionalFormatting sqref="B30:D30">
    <cfRule type="expression" dxfId="105" priority="26">
      <formula>MOD(ROW(),2)=1</formula>
    </cfRule>
  </conditionalFormatting>
  <conditionalFormatting sqref="B31:B50 D31:D49">
    <cfRule type="expression" dxfId="104" priority="25">
      <formula>MOD(ROW(),2)=1</formula>
    </cfRule>
  </conditionalFormatting>
  <conditionalFormatting sqref="D50">
    <cfRule type="expression" dxfId="103" priority="24">
      <formula>MOD(ROW(),2)=1</formula>
    </cfRule>
  </conditionalFormatting>
  <conditionalFormatting sqref="C31:C50">
    <cfRule type="expression" dxfId="102"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view="pageLayout" zoomScaleNormal="100" workbookViewId="0">
      <selection sqref="A1:L1"/>
    </sheetView>
  </sheetViews>
  <sheetFormatPr baseColWidth="10" defaultRowHeight="12.75" x14ac:dyDescent="0.2"/>
  <cols>
    <col min="1" max="1" width="17" customWidth="1"/>
    <col min="2" max="2" width="7.5703125" customWidth="1"/>
    <col min="3" max="10" width="6.5703125" style="2" customWidth="1"/>
    <col min="11" max="11" width="7.42578125" style="2" customWidth="1"/>
    <col min="12" max="12" width="7.5703125" style="2" customWidth="1"/>
    <col min="221" max="221" width="30" customWidth="1"/>
    <col min="222" max="222" width="9.42578125" customWidth="1"/>
    <col min="223" max="224" width="7.7109375" bestFit="1" customWidth="1"/>
    <col min="225" max="227" width="8.7109375" bestFit="1" customWidth="1"/>
    <col min="228" max="228" width="9.28515625" customWidth="1"/>
    <col min="229" max="230" width="10.140625" customWidth="1"/>
    <col min="231" max="231" width="12.140625" customWidth="1"/>
    <col min="232" max="232" width="10.28515625" customWidth="1"/>
    <col min="477" max="477" width="30" customWidth="1"/>
    <col min="478" max="478" width="9.42578125" customWidth="1"/>
    <col min="479" max="480" width="7.7109375" bestFit="1" customWidth="1"/>
    <col min="481" max="483" width="8.7109375" bestFit="1" customWidth="1"/>
    <col min="484" max="484" width="9.28515625" customWidth="1"/>
    <col min="485" max="486" width="10.140625" customWidth="1"/>
    <col min="487" max="487" width="12.140625" customWidth="1"/>
    <col min="488" max="488" width="10.28515625" customWidth="1"/>
    <col min="733" max="733" width="30" customWidth="1"/>
    <col min="734" max="734" width="9.42578125" customWidth="1"/>
    <col min="735" max="736" width="7.7109375" bestFit="1" customWidth="1"/>
    <col min="737" max="739" width="8.7109375" bestFit="1" customWidth="1"/>
    <col min="740" max="740" width="9.28515625" customWidth="1"/>
    <col min="741" max="742" width="10.140625" customWidth="1"/>
    <col min="743" max="743" width="12.140625" customWidth="1"/>
    <col min="744" max="744" width="10.28515625" customWidth="1"/>
    <col min="989" max="989" width="30" customWidth="1"/>
    <col min="990" max="990" width="9.42578125" customWidth="1"/>
    <col min="991" max="992" width="7.7109375" bestFit="1" customWidth="1"/>
    <col min="993" max="995" width="8.7109375" bestFit="1" customWidth="1"/>
    <col min="996" max="996" width="9.28515625" customWidth="1"/>
    <col min="997" max="998" width="10.140625" customWidth="1"/>
    <col min="999" max="999" width="12.140625" customWidth="1"/>
    <col min="1000" max="1000" width="10.28515625" customWidth="1"/>
    <col min="1245" max="1245" width="30" customWidth="1"/>
    <col min="1246" max="1246" width="9.42578125" customWidth="1"/>
    <col min="1247" max="1248" width="7.7109375" bestFit="1" customWidth="1"/>
    <col min="1249" max="1251" width="8.7109375" bestFit="1" customWidth="1"/>
    <col min="1252" max="1252" width="9.28515625" customWidth="1"/>
    <col min="1253" max="1254" width="10.140625" customWidth="1"/>
    <col min="1255" max="1255" width="12.140625" customWidth="1"/>
    <col min="1256" max="1256" width="10.28515625" customWidth="1"/>
    <col min="1501" max="1501" width="30" customWidth="1"/>
    <col min="1502" max="1502" width="9.42578125" customWidth="1"/>
    <col min="1503" max="1504" width="7.7109375" bestFit="1" customWidth="1"/>
    <col min="1505" max="1507" width="8.7109375" bestFit="1" customWidth="1"/>
    <col min="1508" max="1508" width="9.28515625" customWidth="1"/>
    <col min="1509" max="1510" width="10.140625" customWidth="1"/>
    <col min="1511" max="1511" width="12.140625" customWidth="1"/>
    <col min="1512" max="1512" width="10.28515625" customWidth="1"/>
    <col min="1757" max="1757" width="30" customWidth="1"/>
    <col min="1758" max="1758" width="9.42578125" customWidth="1"/>
    <col min="1759" max="1760" width="7.7109375" bestFit="1" customWidth="1"/>
    <col min="1761" max="1763" width="8.7109375" bestFit="1" customWidth="1"/>
    <col min="1764" max="1764" width="9.28515625" customWidth="1"/>
    <col min="1765" max="1766" width="10.140625" customWidth="1"/>
    <col min="1767" max="1767" width="12.140625" customWidth="1"/>
    <col min="1768" max="1768" width="10.28515625" customWidth="1"/>
    <col min="2013" max="2013" width="30" customWidth="1"/>
    <col min="2014" max="2014" width="9.42578125" customWidth="1"/>
    <col min="2015" max="2016" width="7.7109375" bestFit="1" customWidth="1"/>
    <col min="2017" max="2019" width="8.7109375" bestFit="1" customWidth="1"/>
    <col min="2020" max="2020" width="9.28515625" customWidth="1"/>
    <col min="2021" max="2022" width="10.140625" customWidth="1"/>
    <col min="2023" max="2023" width="12.140625" customWidth="1"/>
    <col min="2024" max="2024" width="10.28515625" customWidth="1"/>
    <col min="2269" max="2269" width="30" customWidth="1"/>
    <col min="2270" max="2270" width="9.42578125" customWidth="1"/>
    <col min="2271" max="2272" width="7.7109375" bestFit="1" customWidth="1"/>
    <col min="2273" max="2275" width="8.7109375" bestFit="1" customWidth="1"/>
    <col min="2276" max="2276" width="9.28515625" customWidth="1"/>
    <col min="2277" max="2278" width="10.140625" customWidth="1"/>
    <col min="2279" max="2279" width="12.140625" customWidth="1"/>
    <col min="2280" max="2280" width="10.28515625" customWidth="1"/>
    <col min="2525" max="2525" width="30" customWidth="1"/>
    <col min="2526" max="2526" width="9.42578125" customWidth="1"/>
    <col min="2527" max="2528" width="7.7109375" bestFit="1" customWidth="1"/>
    <col min="2529" max="2531" width="8.7109375" bestFit="1" customWidth="1"/>
    <col min="2532" max="2532" width="9.28515625" customWidth="1"/>
    <col min="2533" max="2534" width="10.140625" customWidth="1"/>
    <col min="2535" max="2535" width="12.140625" customWidth="1"/>
    <col min="2536" max="2536" width="10.28515625" customWidth="1"/>
    <col min="2781" max="2781" width="30" customWidth="1"/>
    <col min="2782" max="2782" width="9.42578125" customWidth="1"/>
    <col min="2783" max="2784" width="7.7109375" bestFit="1" customWidth="1"/>
    <col min="2785" max="2787" width="8.7109375" bestFit="1" customWidth="1"/>
    <col min="2788" max="2788" width="9.28515625" customWidth="1"/>
    <col min="2789" max="2790" width="10.140625" customWidth="1"/>
    <col min="2791" max="2791" width="12.140625" customWidth="1"/>
    <col min="2792" max="2792" width="10.28515625" customWidth="1"/>
    <col min="3037" max="3037" width="30" customWidth="1"/>
    <col min="3038" max="3038" width="9.42578125" customWidth="1"/>
    <col min="3039" max="3040" width="7.7109375" bestFit="1" customWidth="1"/>
    <col min="3041" max="3043" width="8.7109375" bestFit="1" customWidth="1"/>
    <col min="3044" max="3044" width="9.28515625" customWidth="1"/>
    <col min="3045" max="3046" width="10.140625" customWidth="1"/>
    <col min="3047" max="3047" width="12.140625" customWidth="1"/>
    <col min="3048" max="3048" width="10.28515625" customWidth="1"/>
    <col min="3293" max="3293" width="30" customWidth="1"/>
    <col min="3294" max="3294" width="9.42578125" customWidth="1"/>
    <col min="3295" max="3296" width="7.7109375" bestFit="1" customWidth="1"/>
    <col min="3297" max="3299" width="8.7109375" bestFit="1" customWidth="1"/>
    <col min="3300" max="3300" width="9.28515625" customWidth="1"/>
    <col min="3301" max="3302" width="10.140625" customWidth="1"/>
    <col min="3303" max="3303" width="12.140625" customWidth="1"/>
    <col min="3304" max="3304" width="10.28515625" customWidth="1"/>
    <col min="3549" max="3549" width="30" customWidth="1"/>
    <col min="3550" max="3550" width="9.42578125" customWidth="1"/>
    <col min="3551" max="3552" width="7.7109375" bestFit="1" customWidth="1"/>
    <col min="3553" max="3555" width="8.7109375" bestFit="1" customWidth="1"/>
    <col min="3556" max="3556" width="9.28515625" customWidth="1"/>
    <col min="3557" max="3558" width="10.140625" customWidth="1"/>
    <col min="3559" max="3559" width="12.140625" customWidth="1"/>
    <col min="3560" max="3560" width="10.28515625" customWidth="1"/>
    <col min="3805" max="3805" width="30" customWidth="1"/>
    <col min="3806" max="3806" width="9.42578125" customWidth="1"/>
    <col min="3807" max="3808" width="7.7109375" bestFit="1" customWidth="1"/>
    <col min="3809" max="3811" width="8.7109375" bestFit="1" customWidth="1"/>
    <col min="3812" max="3812" width="9.28515625" customWidth="1"/>
    <col min="3813" max="3814" width="10.140625" customWidth="1"/>
    <col min="3815" max="3815" width="12.140625" customWidth="1"/>
    <col min="3816" max="3816" width="10.28515625" customWidth="1"/>
    <col min="4061" max="4061" width="30" customWidth="1"/>
    <col min="4062" max="4062" width="9.42578125" customWidth="1"/>
    <col min="4063" max="4064" width="7.7109375" bestFit="1" customWidth="1"/>
    <col min="4065" max="4067" width="8.7109375" bestFit="1" customWidth="1"/>
    <col min="4068" max="4068" width="9.28515625" customWidth="1"/>
    <col min="4069" max="4070" width="10.140625" customWidth="1"/>
    <col min="4071" max="4071" width="12.140625" customWidth="1"/>
    <col min="4072" max="4072" width="10.28515625" customWidth="1"/>
    <col min="4317" max="4317" width="30" customWidth="1"/>
    <col min="4318" max="4318" width="9.42578125" customWidth="1"/>
    <col min="4319" max="4320" width="7.7109375" bestFit="1" customWidth="1"/>
    <col min="4321" max="4323" width="8.7109375" bestFit="1" customWidth="1"/>
    <col min="4324" max="4324" width="9.28515625" customWidth="1"/>
    <col min="4325" max="4326" width="10.140625" customWidth="1"/>
    <col min="4327" max="4327" width="12.140625" customWidth="1"/>
    <col min="4328" max="4328" width="10.28515625" customWidth="1"/>
    <col min="4573" max="4573" width="30" customWidth="1"/>
    <col min="4574" max="4574" width="9.42578125" customWidth="1"/>
    <col min="4575" max="4576" width="7.7109375" bestFit="1" customWidth="1"/>
    <col min="4577" max="4579" width="8.7109375" bestFit="1" customWidth="1"/>
    <col min="4580" max="4580" width="9.28515625" customWidth="1"/>
    <col min="4581" max="4582" width="10.140625" customWidth="1"/>
    <col min="4583" max="4583" width="12.140625" customWidth="1"/>
    <col min="4584" max="4584" width="10.28515625" customWidth="1"/>
    <col min="4829" max="4829" width="30" customWidth="1"/>
    <col min="4830" max="4830" width="9.42578125" customWidth="1"/>
    <col min="4831" max="4832" width="7.7109375" bestFit="1" customWidth="1"/>
    <col min="4833" max="4835" width="8.7109375" bestFit="1" customWidth="1"/>
    <col min="4836" max="4836" width="9.28515625" customWidth="1"/>
    <col min="4837" max="4838" width="10.140625" customWidth="1"/>
    <col min="4839" max="4839" width="12.140625" customWidth="1"/>
    <col min="4840" max="4840" width="10.28515625" customWidth="1"/>
    <col min="5085" max="5085" width="30" customWidth="1"/>
    <col min="5086" max="5086" width="9.42578125" customWidth="1"/>
    <col min="5087" max="5088" width="7.7109375" bestFit="1" customWidth="1"/>
    <col min="5089" max="5091" width="8.7109375" bestFit="1" customWidth="1"/>
    <col min="5092" max="5092" width="9.28515625" customWidth="1"/>
    <col min="5093" max="5094" width="10.140625" customWidth="1"/>
    <col min="5095" max="5095" width="12.140625" customWidth="1"/>
    <col min="5096" max="5096" width="10.28515625" customWidth="1"/>
    <col min="5341" max="5341" width="30" customWidth="1"/>
    <col min="5342" max="5342" width="9.42578125" customWidth="1"/>
    <col min="5343" max="5344" width="7.7109375" bestFit="1" customWidth="1"/>
    <col min="5345" max="5347" width="8.7109375" bestFit="1" customWidth="1"/>
    <col min="5348" max="5348" width="9.28515625" customWidth="1"/>
    <col min="5349" max="5350" width="10.140625" customWidth="1"/>
    <col min="5351" max="5351" width="12.140625" customWidth="1"/>
    <col min="5352" max="5352" width="10.28515625" customWidth="1"/>
    <col min="5597" max="5597" width="30" customWidth="1"/>
    <col min="5598" max="5598" width="9.42578125" customWidth="1"/>
    <col min="5599" max="5600" width="7.7109375" bestFit="1" customWidth="1"/>
    <col min="5601" max="5603" width="8.7109375" bestFit="1" customWidth="1"/>
    <col min="5604" max="5604" width="9.28515625" customWidth="1"/>
    <col min="5605" max="5606" width="10.140625" customWidth="1"/>
    <col min="5607" max="5607" width="12.140625" customWidth="1"/>
    <col min="5608" max="5608" width="10.28515625" customWidth="1"/>
    <col min="5853" max="5853" width="30" customWidth="1"/>
    <col min="5854" max="5854" width="9.42578125" customWidth="1"/>
    <col min="5855" max="5856" width="7.7109375" bestFit="1" customWidth="1"/>
    <col min="5857" max="5859" width="8.7109375" bestFit="1" customWidth="1"/>
    <col min="5860" max="5860" width="9.28515625" customWidth="1"/>
    <col min="5861" max="5862" width="10.140625" customWidth="1"/>
    <col min="5863" max="5863" width="12.140625" customWidth="1"/>
    <col min="5864" max="5864" width="10.28515625" customWidth="1"/>
    <col min="6109" max="6109" width="30" customWidth="1"/>
    <col min="6110" max="6110" width="9.42578125" customWidth="1"/>
    <col min="6111" max="6112" width="7.7109375" bestFit="1" customWidth="1"/>
    <col min="6113" max="6115" width="8.7109375" bestFit="1" customWidth="1"/>
    <col min="6116" max="6116" width="9.28515625" customWidth="1"/>
    <col min="6117" max="6118" width="10.140625" customWidth="1"/>
    <col min="6119" max="6119" width="12.140625" customWidth="1"/>
    <col min="6120" max="6120" width="10.28515625" customWidth="1"/>
    <col min="6365" max="6365" width="30" customWidth="1"/>
    <col min="6366" max="6366" width="9.42578125" customWidth="1"/>
    <col min="6367" max="6368" width="7.7109375" bestFit="1" customWidth="1"/>
    <col min="6369" max="6371" width="8.7109375" bestFit="1" customWidth="1"/>
    <col min="6372" max="6372" width="9.28515625" customWidth="1"/>
    <col min="6373" max="6374" width="10.140625" customWidth="1"/>
    <col min="6375" max="6375" width="12.140625" customWidth="1"/>
    <col min="6376" max="6376" width="10.28515625" customWidth="1"/>
    <col min="6621" max="6621" width="30" customWidth="1"/>
    <col min="6622" max="6622" width="9.42578125" customWidth="1"/>
    <col min="6623" max="6624" width="7.7109375" bestFit="1" customWidth="1"/>
    <col min="6625" max="6627" width="8.7109375" bestFit="1" customWidth="1"/>
    <col min="6628" max="6628" width="9.28515625" customWidth="1"/>
    <col min="6629" max="6630" width="10.140625" customWidth="1"/>
    <col min="6631" max="6631" width="12.140625" customWidth="1"/>
    <col min="6632" max="6632" width="10.28515625" customWidth="1"/>
    <col min="6877" max="6877" width="30" customWidth="1"/>
    <col min="6878" max="6878" width="9.42578125" customWidth="1"/>
    <col min="6879" max="6880" width="7.7109375" bestFit="1" customWidth="1"/>
    <col min="6881" max="6883" width="8.7109375" bestFit="1" customWidth="1"/>
    <col min="6884" max="6884" width="9.28515625" customWidth="1"/>
    <col min="6885" max="6886" width="10.140625" customWidth="1"/>
    <col min="6887" max="6887" width="12.140625" customWidth="1"/>
    <col min="6888" max="6888" width="10.28515625" customWidth="1"/>
    <col min="7133" max="7133" width="30" customWidth="1"/>
    <col min="7134" max="7134" width="9.42578125" customWidth="1"/>
    <col min="7135" max="7136" width="7.7109375" bestFit="1" customWidth="1"/>
    <col min="7137" max="7139" width="8.7109375" bestFit="1" customWidth="1"/>
    <col min="7140" max="7140" width="9.28515625" customWidth="1"/>
    <col min="7141" max="7142" width="10.140625" customWidth="1"/>
    <col min="7143" max="7143" width="12.140625" customWidth="1"/>
    <col min="7144" max="7144" width="10.28515625" customWidth="1"/>
    <col min="7389" max="7389" width="30" customWidth="1"/>
    <col min="7390" max="7390" width="9.42578125" customWidth="1"/>
    <col min="7391" max="7392" width="7.7109375" bestFit="1" customWidth="1"/>
    <col min="7393" max="7395" width="8.7109375" bestFit="1" customWidth="1"/>
    <col min="7396" max="7396" width="9.28515625" customWidth="1"/>
    <col min="7397" max="7398" width="10.140625" customWidth="1"/>
    <col min="7399" max="7399" width="12.140625" customWidth="1"/>
    <col min="7400" max="7400" width="10.28515625" customWidth="1"/>
    <col min="7645" max="7645" width="30" customWidth="1"/>
    <col min="7646" max="7646" width="9.42578125" customWidth="1"/>
    <col min="7647" max="7648" width="7.7109375" bestFit="1" customWidth="1"/>
    <col min="7649" max="7651" width="8.7109375" bestFit="1" customWidth="1"/>
    <col min="7652" max="7652" width="9.28515625" customWidth="1"/>
    <col min="7653" max="7654" width="10.140625" customWidth="1"/>
    <col min="7655" max="7655" width="12.140625" customWidth="1"/>
    <col min="7656" max="7656" width="10.28515625" customWidth="1"/>
    <col min="7901" max="7901" width="30" customWidth="1"/>
    <col min="7902" max="7902" width="9.42578125" customWidth="1"/>
    <col min="7903" max="7904" width="7.7109375" bestFit="1" customWidth="1"/>
    <col min="7905" max="7907" width="8.7109375" bestFit="1" customWidth="1"/>
    <col min="7908" max="7908" width="9.28515625" customWidth="1"/>
    <col min="7909" max="7910" width="10.140625" customWidth="1"/>
    <col min="7911" max="7911" width="12.140625" customWidth="1"/>
    <col min="7912" max="7912" width="10.28515625" customWidth="1"/>
    <col min="8157" max="8157" width="30" customWidth="1"/>
    <col min="8158" max="8158" width="9.42578125" customWidth="1"/>
    <col min="8159" max="8160" width="7.7109375" bestFit="1" customWidth="1"/>
    <col min="8161" max="8163" width="8.7109375" bestFit="1" customWidth="1"/>
    <col min="8164" max="8164" width="9.28515625" customWidth="1"/>
    <col min="8165" max="8166" width="10.140625" customWidth="1"/>
    <col min="8167" max="8167" width="12.140625" customWidth="1"/>
    <col min="8168" max="8168" width="10.28515625" customWidth="1"/>
    <col min="8413" max="8413" width="30" customWidth="1"/>
    <col min="8414" max="8414" width="9.42578125" customWidth="1"/>
    <col min="8415" max="8416" width="7.7109375" bestFit="1" customWidth="1"/>
    <col min="8417" max="8419" width="8.7109375" bestFit="1" customWidth="1"/>
    <col min="8420" max="8420" width="9.28515625" customWidth="1"/>
    <col min="8421" max="8422" width="10.140625" customWidth="1"/>
    <col min="8423" max="8423" width="12.140625" customWidth="1"/>
    <col min="8424" max="8424" width="10.28515625" customWidth="1"/>
    <col min="8669" max="8669" width="30" customWidth="1"/>
    <col min="8670" max="8670" width="9.42578125" customWidth="1"/>
    <col min="8671" max="8672" width="7.7109375" bestFit="1" customWidth="1"/>
    <col min="8673" max="8675" width="8.7109375" bestFit="1" customWidth="1"/>
    <col min="8676" max="8676" width="9.28515625" customWidth="1"/>
    <col min="8677" max="8678" width="10.140625" customWidth="1"/>
    <col min="8679" max="8679" width="12.140625" customWidth="1"/>
    <col min="8680" max="8680" width="10.28515625" customWidth="1"/>
    <col min="8925" max="8925" width="30" customWidth="1"/>
    <col min="8926" max="8926" width="9.42578125" customWidth="1"/>
    <col min="8927" max="8928" width="7.7109375" bestFit="1" customWidth="1"/>
    <col min="8929" max="8931" width="8.7109375" bestFit="1" customWidth="1"/>
    <col min="8932" max="8932" width="9.28515625" customWidth="1"/>
    <col min="8933" max="8934" width="10.140625" customWidth="1"/>
    <col min="8935" max="8935" width="12.140625" customWidth="1"/>
    <col min="8936" max="8936" width="10.28515625" customWidth="1"/>
    <col min="9181" max="9181" width="30" customWidth="1"/>
    <col min="9182" max="9182" width="9.42578125" customWidth="1"/>
    <col min="9183" max="9184" width="7.7109375" bestFit="1" customWidth="1"/>
    <col min="9185" max="9187" width="8.7109375" bestFit="1" customWidth="1"/>
    <col min="9188" max="9188" width="9.28515625" customWidth="1"/>
    <col min="9189" max="9190" width="10.140625" customWidth="1"/>
    <col min="9191" max="9191" width="12.140625" customWidth="1"/>
    <col min="9192" max="9192" width="10.28515625" customWidth="1"/>
    <col min="9437" max="9437" width="30" customWidth="1"/>
    <col min="9438" max="9438" width="9.42578125" customWidth="1"/>
    <col min="9439" max="9440" width="7.7109375" bestFit="1" customWidth="1"/>
    <col min="9441" max="9443" width="8.7109375" bestFit="1" customWidth="1"/>
    <col min="9444" max="9444" width="9.28515625" customWidth="1"/>
    <col min="9445" max="9446" width="10.140625" customWidth="1"/>
    <col min="9447" max="9447" width="12.140625" customWidth="1"/>
    <col min="9448" max="9448" width="10.28515625" customWidth="1"/>
    <col min="9693" max="9693" width="30" customWidth="1"/>
    <col min="9694" max="9694" width="9.42578125" customWidth="1"/>
    <col min="9695" max="9696" width="7.7109375" bestFit="1" customWidth="1"/>
    <col min="9697" max="9699" width="8.7109375" bestFit="1" customWidth="1"/>
    <col min="9700" max="9700" width="9.28515625" customWidth="1"/>
    <col min="9701" max="9702" width="10.140625" customWidth="1"/>
    <col min="9703" max="9703" width="12.140625" customWidth="1"/>
    <col min="9704" max="9704" width="10.28515625" customWidth="1"/>
    <col min="9949" max="9949" width="30" customWidth="1"/>
    <col min="9950" max="9950" width="9.42578125" customWidth="1"/>
    <col min="9951" max="9952" width="7.7109375" bestFit="1" customWidth="1"/>
    <col min="9953" max="9955" width="8.7109375" bestFit="1" customWidth="1"/>
    <col min="9956" max="9956" width="9.28515625" customWidth="1"/>
    <col min="9957" max="9958" width="10.140625" customWidth="1"/>
    <col min="9959" max="9959" width="12.140625" customWidth="1"/>
    <col min="9960" max="9960" width="10.28515625" customWidth="1"/>
    <col min="10205" max="10205" width="30" customWidth="1"/>
    <col min="10206" max="10206" width="9.42578125" customWidth="1"/>
    <col min="10207" max="10208" width="7.7109375" bestFit="1" customWidth="1"/>
    <col min="10209" max="10211" width="8.7109375" bestFit="1" customWidth="1"/>
    <col min="10212" max="10212" width="9.28515625" customWidth="1"/>
    <col min="10213" max="10214" width="10.140625" customWidth="1"/>
    <col min="10215" max="10215" width="12.140625" customWidth="1"/>
    <col min="10216" max="10216" width="10.28515625" customWidth="1"/>
    <col min="10461" max="10461" width="30" customWidth="1"/>
    <col min="10462" max="10462" width="9.42578125" customWidth="1"/>
    <col min="10463" max="10464" width="7.7109375" bestFit="1" customWidth="1"/>
    <col min="10465" max="10467" width="8.7109375" bestFit="1" customWidth="1"/>
    <col min="10468" max="10468" width="9.28515625" customWidth="1"/>
    <col min="10469" max="10470" width="10.140625" customWidth="1"/>
    <col min="10471" max="10471" width="12.140625" customWidth="1"/>
    <col min="10472" max="10472" width="10.28515625" customWidth="1"/>
    <col min="10717" max="10717" width="30" customWidth="1"/>
    <col min="10718" max="10718" width="9.42578125" customWidth="1"/>
    <col min="10719" max="10720" width="7.7109375" bestFit="1" customWidth="1"/>
    <col min="10721" max="10723" width="8.7109375" bestFit="1" customWidth="1"/>
    <col min="10724" max="10724" width="9.28515625" customWidth="1"/>
    <col min="10725" max="10726" width="10.140625" customWidth="1"/>
    <col min="10727" max="10727" width="12.140625" customWidth="1"/>
    <col min="10728" max="10728" width="10.28515625" customWidth="1"/>
    <col min="10973" max="10973" width="30" customWidth="1"/>
    <col min="10974" max="10974" width="9.42578125" customWidth="1"/>
    <col min="10975" max="10976" width="7.7109375" bestFit="1" customWidth="1"/>
    <col min="10977" max="10979" width="8.7109375" bestFit="1" customWidth="1"/>
    <col min="10980" max="10980" width="9.28515625" customWidth="1"/>
    <col min="10981" max="10982" width="10.140625" customWidth="1"/>
    <col min="10983" max="10983" width="12.140625" customWidth="1"/>
    <col min="10984" max="10984" width="10.28515625" customWidth="1"/>
    <col min="11229" max="11229" width="30" customWidth="1"/>
    <col min="11230" max="11230" width="9.42578125" customWidth="1"/>
    <col min="11231" max="11232" width="7.7109375" bestFit="1" customWidth="1"/>
    <col min="11233" max="11235" width="8.7109375" bestFit="1" customWidth="1"/>
    <col min="11236" max="11236" width="9.28515625" customWidth="1"/>
    <col min="11237" max="11238" width="10.140625" customWidth="1"/>
    <col min="11239" max="11239" width="12.140625" customWidth="1"/>
    <col min="11240" max="11240" width="10.28515625" customWidth="1"/>
    <col min="11485" max="11485" width="30" customWidth="1"/>
    <col min="11486" max="11486" width="9.42578125" customWidth="1"/>
    <col min="11487" max="11488" width="7.7109375" bestFit="1" customWidth="1"/>
    <col min="11489" max="11491" width="8.7109375" bestFit="1" customWidth="1"/>
    <col min="11492" max="11492" width="9.28515625" customWidth="1"/>
    <col min="11493" max="11494" width="10.140625" customWidth="1"/>
    <col min="11495" max="11495" width="12.140625" customWidth="1"/>
    <col min="11496" max="11496" width="10.28515625" customWidth="1"/>
    <col min="11741" max="11741" width="30" customWidth="1"/>
    <col min="11742" max="11742" width="9.42578125" customWidth="1"/>
    <col min="11743" max="11744" width="7.7109375" bestFit="1" customWidth="1"/>
    <col min="11745" max="11747" width="8.7109375" bestFit="1" customWidth="1"/>
    <col min="11748" max="11748" width="9.28515625" customWidth="1"/>
    <col min="11749" max="11750" width="10.140625" customWidth="1"/>
    <col min="11751" max="11751" width="12.140625" customWidth="1"/>
    <col min="11752" max="11752" width="10.28515625" customWidth="1"/>
    <col min="11997" max="11997" width="30" customWidth="1"/>
    <col min="11998" max="11998" width="9.42578125" customWidth="1"/>
    <col min="11999" max="12000" width="7.7109375" bestFit="1" customWidth="1"/>
    <col min="12001" max="12003" width="8.7109375" bestFit="1" customWidth="1"/>
    <col min="12004" max="12004" width="9.28515625" customWidth="1"/>
    <col min="12005" max="12006" width="10.140625" customWidth="1"/>
    <col min="12007" max="12007" width="12.140625" customWidth="1"/>
    <col min="12008" max="12008" width="10.28515625" customWidth="1"/>
    <col min="12253" max="12253" width="30" customWidth="1"/>
    <col min="12254" max="12254" width="9.42578125" customWidth="1"/>
    <col min="12255" max="12256" width="7.7109375" bestFit="1" customWidth="1"/>
    <col min="12257" max="12259" width="8.7109375" bestFit="1" customWidth="1"/>
    <col min="12260" max="12260" width="9.28515625" customWidth="1"/>
    <col min="12261" max="12262" width="10.140625" customWidth="1"/>
    <col min="12263" max="12263" width="12.140625" customWidth="1"/>
    <col min="12264" max="12264" width="10.28515625" customWidth="1"/>
    <col min="12509" max="12509" width="30" customWidth="1"/>
    <col min="12510" max="12510" width="9.42578125" customWidth="1"/>
    <col min="12511" max="12512" width="7.7109375" bestFit="1" customWidth="1"/>
    <col min="12513" max="12515" width="8.7109375" bestFit="1" customWidth="1"/>
    <col min="12516" max="12516" width="9.28515625" customWidth="1"/>
    <col min="12517" max="12518" width="10.140625" customWidth="1"/>
    <col min="12519" max="12519" width="12.140625" customWidth="1"/>
    <col min="12520" max="12520" width="10.28515625" customWidth="1"/>
    <col min="12765" max="12765" width="30" customWidth="1"/>
    <col min="12766" max="12766" width="9.42578125" customWidth="1"/>
    <col min="12767" max="12768" width="7.7109375" bestFit="1" customWidth="1"/>
    <col min="12769" max="12771" width="8.7109375" bestFit="1" customWidth="1"/>
    <col min="12772" max="12772" width="9.28515625" customWidth="1"/>
    <col min="12773" max="12774" width="10.140625" customWidth="1"/>
    <col min="12775" max="12775" width="12.140625" customWidth="1"/>
    <col min="12776" max="12776" width="10.28515625" customWidth="1"/>
    <col min="13021" max="13021" width="30" customWidth="1"/>
    <col min="13022" max="13022" width="9.42578125" customWidth="1"/>
    <col min="13023" max="13024" width="7.7109375" bestFit="1" customWidth="1"/>
    <col min="13025" max="13027" width="8.7109375" bestFit="1" customWidth="1"/>
    <col min="13028" max="13028" width="9.28515625" customWidth="1"/>
    <col min="13029" max="13030" width="10.140625" customWidth="1"/>
    <col min="13031" max="13031" width="12.140625" customWidth="1"/>
    <col min="13032" max="13032" width="10.28515625" customWidth="1"/>
    <col min="13277" max="13277" width="30" customWidth="1"/>
    <col min="13278" max="13278" width="9.42578125" customWidth="1"/>
    <col min="13279" max="13280" width="7.7109375" bestFit="1" customWidth="1"/>
    <col min="13281" max="13283" width="8.7109375" bestFit="1" customWidth="1"/>
    <col min="13284" max="13284" width="9.28515625" customWidth="1"/>
    <col min="13285" max="13286" width="10.140625" customWidth="1"/>
    <col min="13287" max="13287" width="12.140625" customWidth="1"/>
    <col min="13288" max="13288" width="10.28515625" customWidth="1"/>
    <col min="13533" max="13533" width="30" customWidth="1"/>
    <col min="13534" max="13534" width="9.42578125" customWidth="1"/>
    <col min="13535" max="13536" width="7.7109375" bestFit="1" customWidth="1"/>
    <col min="13537" max="13539" width="8.7109375" bestFit="1" customWidth="1"/>
    <col min="13540" max="13540" width="9.28515625" customWidth="1"/>
    <col min="13541" max="13542" width="10.140625" customWidth="1"/>
    <col min="13543" max="13543" width="12.140625" customWidth="1"/>
    <col min="13544" max="13544" width="10.28515625" customWidth="1"/>
    <col min="13789" max="13789" width="30" customWidth="1"/>
    <col min="13790" max="13790" width="9.42578125" customWidth="1"/>
    <col min="13791" max="13792" width="7.7109375" bestFit="1" customWidth="1"/>
    <col min="13793" max="13795" width="8.7109375" bestFit="1" customWidth="1"/>
    <col min="13796" max="13796" width="9.28515625" customWidth="1"/>
    <col min="13797" max="13798" width="10.140625" customWidth="1"/>
    <col min="13799" max="13799" width="12.140625" customWidth="1"/>
    <col min="13800" max="13800" width="10.28515625" customWidth="1"/>
    <col min="14045" max="14045" width="30" customWidth="1"/>
    <col min="14046" max="14046" width="9.42578125" customWidth="1"/>
    <col min="14047" max="14048" width="7.7109375" bestFit="1" customWidth="1"/>
    <col min="14049" max="14051" width="8.7109375" bestFit="1" customWidth="1"/>
    <col min="14052" max="14052" width="9.28515625" customWidth="1"/>
    <col min="14053" max="14054" width="10.140625" customWidth="1"/>
    <col min="14055" max="14055" width="12.140625" customWidth="1"/>
    <col min="14056" max="14056" width="10.28515625" customWidth="1"/>
    <col min="14301" max="14301" width="30" customWidth="1"/>
    <col min="14302" max="14302" width="9.42578125" customWidth="1"/>
    <col min="14303" max="14304" width="7.7109375" bestFit="1" customWidth="1"/>
    <col min="14305" max="14307" width="8.7109375" bestFit="1" customWidth="1"/>
    <col min="14308" max="14308" width="9.28515625" customWidth="1"/>
    <col min="14309" max="14310" width="10.140625" customWidth="1"/>
    <col min="14311" max="14311" width="12.140625" customWidth="1"/>
    <col min="14312" max="14312" width="10.28515625" customWidth="1"/>
    <col min="14557" max="14557" width="30" customWidth="1"/>
    <col min="14558" max="14558" width="9.42578125" customWidth="1"/>
    <col min="14559" max="14560" width="7.7109375" bestFit="1" customWidth="1"/>
    <col min="14561" max="14563" width="8.7109375" bestFit="1" customWidth="1"/>
    <col min="14564" max="14564" width="9.28515625" customWidth="1"/>
    <col min="14565" max="14566" width="10.140625" customWidth="1"/>
    <col min="14567" max="14567" width="12.140625" customWidth="1"/>
    <col min="14568" max="14568" width="10.28515625" customWidth="1"/>
    <col min="14813" max="14813" width="30" customWidth="1"/>
    <col min="14814" max="14814" width="9.42578125" customWidth="1"/>
    <col min="14815" max="14816" width="7.7109375" bestFit="1" customWidth="1"/>
    <col min="14817" max="14819" width="8.7109375" bestFit="1" customWidth="1"/>
    <col min="14820" max="14820" width="9.28515625" customWidth="1"/>
    <col min="14821" max="14822" width="10.140625" customWidth="1"/>
    <col min="14823" max="14823" width="12.140625" customWidth="1"/>
    <col min="14824" max="14824" width="10.28515625" customWidth="1"/>
    <col min="15069" max="15069" width="30" customWidth="1"/>
    <col min="15070" max="15070" width="9.42578125" customWidth="1"/>
    <col min="15071" max="15072" width="7.7109375" bestFit="1" customWidth="1"/>
    <col min="15073" max="15075" width="8.7109375" bestFit="1" customWidth="1"/>
    <col min="15076" max="15076" width="9.28515625" customWidth="1"/>
    <col min="15077" max="15078" width="10.140625" customWidth="1"/>
    <col min="15079" max="15079" width="12.140625" customWidth="1"/>
    <col min="15080" max="15080" width="10.28515625" customWidth="1"/>
    <col min="15325" max="15325" width="30" customWidth="1"/>
    <col min="15326" max="15326" width="9.42578125" customWidth="1"/>
    <col min="15327" max="15328" width="7.7109375" bestFit="1" customWidth="1"/>
    <col min="15329" max="15331" width="8.7109375" bestFit="1" customWidth="1"/>
    <col min="15332" max="15332" width="9.28515625" customWidth="1"/>
    <col min="15333" max="15334" width="10.140625" customWidth="1"/>
    <col min="15335" max="15335" width="12.140625" customWidth="1"/>
    <col min="15336" max="15336" width="10.28515625" customWidth="1"/>
    <col min="15581" max="15581" width="30" customWidth="1"/>
    <col min="15582" max="15582" width="9.42578125" customWidth="1"/>
    <col min="15583" max="15584" width="7.7109375" bestFit="1" customWidth="1"/>
    <col min="15585" max="15587" width="8.7109375" bestFit="1" customWidth="1"/>
    <col min="15588" max="15588" width="9.28515625" customWidth="1"/>
    <col min="15589" max="15590" width="10.140625" customWidth="1"/>
    <col min="15591" max="15591" width="12.140625" customWidth="1"/>
    <col min="15592" max="15592" width="10.28515625" customWidth="1"/>
    <col min="15837" max="15837" width="30" customWidth="1"/>
    <col min="15838" max="15838" width="9.42578125" customWidth="1"/>
    <col min="15839" max="15840" width="7.7109375" bestFit="1" customWidth="1"/>
    <col min="15841" max="15843" width="8.7109375" bestFit="1" customWidth="1"/>
    <col min="15844" max="15844" width="9.28515625" customWidth="1"/>
    <col min="15845" max="15846" width="10.140625" customWidth="1"/>
    <col min="15847" max="15847" width="12.140625" customWidth="1"/>
    <col min="15848" max="15848" width="10.28515625" customWidth="1"/>
    <col min="16093" max="16093" width="30" customWidth="1"/>
    <col min="16094" max="16094" width="9.42578125" customWidth="1"/>
    <col min="16095" max="16096" width="7.7109375" bestFit="1" customWidth="1"/>
    <col min="16097" max="16099" width="8.7109375" bestFit="1" customWidth="1"/>
    <col min="16100" max="16100" width="9.28515625" customWidth="1"/>
    <col min="16101" max="16102" width="10.140625" customWidth="1"/>
    <col min="16103" max="16103" width="12.140625" customWidth="1"/>
    <col min="16104" max="16104" width="10.28515625" customWidth="1"/>
  </cols>
  <sheetData>
    <row r="1" spans="1:12" ht="14.25" x14ac:dyDescent="0.2">
      <c r="A1" s="171" t="s">
        <v>119</v>
      </c>
      <c r="B1" s="171"/>
      <c r="C1" s="171"/>
      <c r="D1" s="171"/>
      <c r="E1" s="171"/>
      <c r="F1" s="171"/>
      <c r="G1" s="171"/>
      <c r="H1" s="171"/>
      <c r="I1" s="171"/>
      <c r="J1" s="171"/>
      <c r="K1" s="171"/>
      <c r="L1" s="171"/>
    </row>
    <row r="2" spans="1:12" x14ac:dyDescent="0.2">
      <c r="A2" s="171" t="s">
        <v>159</v>
      </c>
      <c r="B2" s="171"/>
      <c r="C2" s="171"/>
      <c r="D2" s="171"/>
      <c r="E2" s="171"/>
      <c r="F2" s="171"/>
      <c r="G2" s="171"/>
      <c r="H2" s="171"/>
      <c r="I2" s="171"/>
      <c r="J2" s="171"/>
      <c r="K2" s="171"/>
      <c r="L2" s="171"/>
    </row>
    <row r="4" spans="1:12" ht="16.899999999999999" customHeight="1" x14ac:dyDescent="0.2">
      <c r="A4" s="172" t="s">
        <v>117</v>
      </c>
      <c r="B4" s="175" t="s">
        <v>122</v>
      </c>
      <c r="C4" s="176"/>
      <c r="D4" s="176"/>
      <c r="E4" s="176"/>
      <c r="F4" s="176"/>
      <c r="G4" s="176"/>
      <c r="H4" s="176"/>
      <c r="I4" s="176"/>
      <c r="J4" s="176"/>
      <c r="K4" s="176"/>
      <c r="L4" s="176"/>
    </row>
    <row r="5" spans="1:12" ht="16.899999999999999" customHeight="1" x14ac:dyDescent="0.2">
      <c r="A5" s="173"/>
      <c r="B5" s="177" t="s">
        <v>118</v>
      </c>
      <c r="C5" s="166" t="s">
        <v>90</v>
      </c>
      <c r="D5" s="180"/>
      <c r="E5" s="180"/>
      <c r="F5" s="180"/>
      <c r="G5" s="180"/>
      <c r="H5" s="180"/>
      <c r="I5" s="180"/>
      <c r="J5" s="167"/>
      <c r="K5" s="181" t="s">
        <v>91</v>
      </c>
      <c r="L5" s="184" t="s">
        <v>92</v>
      </c>
    </row>
    <row r="6" spans="1:12" ht="16.899999999999999" customHeight="1" x14ac:dyDescent="0.2">
      <c r="A6" s="173"/>
      <c r="B6" s="178"/>
      <c r="C6" s="164">
        <v>1</v>
      </c>
      <c r="D6" s="164">
        <v>2</v>
      </c>
      <c r="E6" s="164">
        <v>3</v>
      </c>
      <c r="F6" s="164">
        <v>4</v>
      </c>
      <c r="G6" s="164">
        <v>5</v>
      </c>
      <c r="H6" s="164">
        <v>6</v>
      </c>
      <c r="I6" s="166" t="s">
        <v>93</v>
      </c>
      <c r="J6" s="167"/>
      <c r="K6" s="182"/>
      <c r="L6" s="185"/>
    </row>
    <row r="7" spans="1:12" ht="28.35" customHeight="1" x14ac:dyDescent="0.2">
      <c r="A7" s="173"/>
      <c r="B7" s="179"/>
      <c r="C7" s="165"/>
      <c r="D7" s="165"/>
      <c r="E7" s="165"/>
      <c r="F7" s="165"/>
      <c r="G7" s="165"/>
      <c r="H7" s="165"/>
      <c r="I7" s="91" t="s">
        <v>94</v>
      </c>
      <c r="J7" s="91" t="s">
        <v>95</v>
      </c>
      <c r="K7" s="183"/>
      <c r="L7" s="186"/>
    </row>
    <row r="8" spans="1:12" ht="16.899999999999999" customHeight="1" x14ac:dyDescent="0.2">
      <c r="A8" s="174"/>
      <c r="B8" s="168" t="s">
        <v>72</v>
      </c>
      <c r="C8" s="169"/>
      <c r="D8" s="169"/>
      <c r="E8" s="169"/>
      <c r="F8" s="169"/>
      <c r="G8" s="169"/>
      <c r="H8" s="169"/>
      <c r="I8" s="169"/>
      <c r="J8" s="169"/>
      <c r="K8" s="170"/>
      <c r="L8" s="90" t="s">
        <v>116</v>
      </c>
    </row>
    <row r="9" spans="1:12" ht="13.5" x14ac:dyDescent="0.25">
      <c r="A9" s="76"/>
      <c r="B9" s="73"/>
      <c r="C9" s="73"/>
      <c r="D9" s="73"/>
      <c r="E9" s="73"/>
      <c r="F9" s="73"/>
      <c r="G9" s="73"/>
      <c r="H9" s="73"/>
      <c r="I9" s="73"/>
      <c r="J9" s="73"/>
      <c r="K9" s="73"/>
      <c r="L9" s="74"/>
    </row>
    <row r="10" spans="1:12" ht="13.5" x14ac:dyDescent="0.25">
      <c r="A10" s="76" t="s">
        <v>74</v>
      </c>
      <c r="B10" s="192">
        <v>50969</v>
      </c>
      <c r="C10" s="192">
        <v>2781</v>
      </c>
      <c r="D10" s="192">
        <v>6293</v>
      </c>
      <c r="E10" s="192">
        <v>14652</v>
      </c>
      <c r="F10" s="192">
        <v>13187</v>
      </c>
      <c r="G10" s="192">
        <v>7246</v>
      </c>
      <c r="H10" s="192">
        <v>3480</v>
      </c>
      <c r="I10" s="192">
        <v>3330</v>
      </c>
      <c r="J10" s="192">
        <v>26761</v>
      </c>
      <c r="K10" s="192">
        <v>195942</v>
      </c>
      <c r="L10" s="192">
        <v>40183.86</v>
      </c>
    </row>
    <row r="11" spans="1:12" ht="6.75" customHeight="1" x14ac:dyDescent="0.25">
      <c r="A11" s="76"/>
      <c r="B11" s="193"/>
      <c r="C11" s="193"/>
      <c r="D11" s="193"/>
      <c r="E11" s="193"/>
      <c r="F11" s="193"/>
      <c r="G11" s="193"/>
      <c r="H11" s="193"/>
      <c r="I11" s="193"/>
      <c r="J11" s="193"/>
      <c r="K11" s="193"/>
      <c r="L11" s="193"/>
    </row>
    <row r="12" spans="1:12" ht="13.5" customHeight="1" x14ac:dyDescent="0.25">
      <c r="A12" s="76" t="s">
        <v>75</v>
      </c>
      <c r="B12" s="192">
        <v>135520</v>
      </c>
      <c r="C12" s="192">
        <v>7569</v>
      </c>
      <c r="D12" s="192">
        <v>18550</v>
      </c>
      <c r="E12" s="192">
        <v>41636</v>
      </c>
      <c r="F12" s="192">
        <v>34555</v>
      </c>
      <c r="G12" s="192">
        <v>18768</v>
      </c>
      <c r="H12" s="192">
        <v>8196</v>
      </c>
      <c r="I12" s="192">
        <v>6246</v>
      </c>
      <c r="J12" s="192">
        <v>50812</v>
      </c>
      <c r="K12" s="192">
        <v>501625</v>
      </c>
      <c r="L12" s="192">
        <v>97243.87</v>
      </c>
    </row>
    <row r="13" spans="1:12" ht="7.5" customHeight="1" x14ac:dyDescent="0.25">
      <c r="A13" s="76"/>
      <c r="B13" s="193"/>
      <c r="C13" s="193"/>
      <c r="D13" s="193"/>
      <c r="E13" s="193"/>
      <c r="F13" s="193"/>
      <c r="G13" s="193"/>
      <c r="H13" s="193"/>
      <c r="I13" s="193"/>
      <c r="J13" s="193"/>
      <c r="K13" s="193"/>
      <c r="L13" s="193"/>
    </row>
    <row r="14" spans="1:12" ht="13.5" x14ac:dyDescent="0.25">
      <c r="A14" s="76" t="s">
        <v>76</v>
      </c>
      <c r="B14" s="192">
        <v>118498</v>
      </c>
      <c r="C14" s="192">
        <v>5407</v>
      </c>
      <c r="D14" s="192">
        <v>15463</v>
      </c>
      <c r="E14" s="192">
        <v>31638</v>
      </c>
      <c r="F14" s="192">
        <v>32670</v>
      </c>
      <c r="G14" s="192">
        <v>18490</v>
      </c>
      <c r="H14" s="192">
        <v>8602</v>
      </c>
      <c r="I14" s="192">
        <v>6228</v>
      </c>
      <c r="J14" s="192">
        <v>49444</v>
      </c>
      <c r="K14" s="192">
        <v>455433</v>
      </c>
      <c r="L14" s="192">
        <v>88599.44</v>
      </c>
    </row>
    <row r="15" spans="1:12" ht="5.25" customHeight="1" x14ac:dyDescent="0.25">
      <c r="A15" s="76"/>
      <c r="B15" s="193"/>
      <c r="C15" s="193"/>
      <c r="D15" s="193"/>
      <c r="E15" s="193"/>
      <c r="F15" s="193"/>
      <c r="G15" s="193"/>
      <c r="H15" s="193"/>
      <c r="I15" s="193"/>
      <c r="J15" s="193"/>
      <c r="K15" s="193"/>
      <c r="L15" s="193"/>
    </row>
    <row r="16" spans="1:12" ht="13.5" x14ac:dyDescent="0.25">
      <c r="A16" s="76" t="s">
        <v>77</v>
      </c>
      <c r="B16" s="192">
        <v>42009</v>
      </c>
      <c r="C16" s="192">
        <v>974</v>
      </c>
      <c r="D16" s="192">
        <v>4188</v>
      </c>
      <c r="E16" s="192">
        <v>11348</v>
      </c>
      <c r="F16" s="192">
        <v>11148</v>
      </c>
      <c r="G16" s="192">
        <v>7285</v>
      </c>
      <c r="H16" s="192">
        <v>3981</v>
      </c>
      <c r="I16" s="192">
        <v>3085</v>
      </c>
      <c r="J16" s="192">
        <v>24395</v>
      </c>
      <c r="K16" s="192">
        <v>172692</v>
      </c>
      <c r="L16" s="192">
        <v>34470.94</v>
      </c>
    </row>
    <row r="17" spans="1:12" ht="12.75" customHeight="1" x14ac:dyDescent="0.25">
      <c r="A17" s="76"/>
      <c r="B17" s="193"/>
      <c r="C17" s="193"/>
      <c r="D17" s="193"/>
      <c r="E17" s="193"/>
      <c r="F17" s="193"/>
      <c r="G17" s="193"/>
      <c r="H17" s="193"/>
      <c r="I17" s="193"/>
      <c r="J17" s="193"/>
      <c r="K17" s="193"/>
      <c r="L17" s="193"/>
    </row>
    <row r="18" spans="1:12" ht="13.5" x14ac:dyDescent="0.25">
      <c r="A18" s="76" t="s">
        <v>96</v>
      </c>
      <c r="B18" s="192">
        <v>70886</v>
      </c>
      <c r="C18" s="192">
        <v>917</v>
      </c>
      <c r="D18" s="192">
        <v>4198</v>
      </c>
      <c r="E18" s="192">
        <v>10338</v>
      </c>
      <c r="F18" s="192">
        <v>15269</v>
      </c>
      <c r="G18" s="192">
        <v>15847</v>
      </c>
      <c r="H18" s="192">
        <v>11671</v>
      </c>
      <c r="I18" s="192">
        <v>12646</v>
      </c>
      <c r="J18" s="192">
        <v>101973</v>
      </c>
      <c r="K18" s="192">
        <v>352637</v>
      </c>
      <c r="L18" s="192">
        <v>73486.91</v>
      </c>
    </row>
    <row r="19" spans="1:12" ht="13.5" x14ac:dyDescent="0.25">
      <c r="A19" s="76" t="s">
        <v>97</v>
      </c>
      <c r="B19" s="192">
        <v>95067</v>
      </c>
      <c r="C19" s="192">
        <v>1304</v>
      </c>
      <c r="D19" s="192">
        <v>7892</v>
      </c>
      <c r="E19" s="192">
        <v>17053</v>
      </c>
      <c r="F19" s="192">
        <v>22221</v>
      </c>
      <c r="G19" s="192">
        <v>20867</v>
      </c>
      <c r="H19" s="192">
        <v>13374</v>
      </c>
      <c r="I19" s="192">
        <v>12356</v>
      </c>
      <c r="J19" s="192">
        <v>99312</v>
      </c>
      <c r="K19" s="192">
        <v>441022</v>
      </c>
      <c r="L19" s="192">
        <v>94359.06</v>
      </c>
    </row>
    <row r="20" spans="1:12" ht="13.5" x14ac:dyDescent="0.25">
      <c r="A20" s="76" t="s">
        <v>98</v>
      </c>
      <c r="B20" s="192">
        <v>100950</v>
      </c>
      <c r="C20" s="192">
        <v>2059</v>
      </c>
      <c r="D20" s="192">
        <v>8783</v>
      </c>
      <c r="E20" s="192">
        <v>19554</v>
      </c>
      <c r="F20" s="192">
        <v>22397</v>
      </c>
      <c r="G20" s="192">
        <v>19293</v>
      </c>
      <c r="H20" s="192">
        <v>13699</v>
      </c>
      <c r="I20" s="192">
        <v>15165</v>
      </c>
      <c r="J20" s="192">
        <v>121787</v>
      </c>
      <c r="K20" s="192">
        <v>468321</v>
      </c>
      <c r="L20" s="192">
        <v>98774.12</v>
      </c>
    </row>
    <row r="21" spans="1:12" ht="13.5" x14ac:dyDescent="0.25">
      <c r="A21" s="76" t="s">
        <v>99</v>
      </c>
      <c r="B21" s="192">
        <v>116182</v>
      </c>
      <c r="C21" s="192">
        <v>2903</v>
      </c>
      <c r="D21" s="192">
        <v>12067</v>
      </c>
      <c r="E21" s="192">
        <v>25537</v>
      </c>
      <c r="F21" s="192">
        <v>27031</v>
      </c>
      <c r="G21" s="192">
        <v>21045</v>
      </c>
      <c r="H21" s="192">
        <v>13698</v>
      </c>
      <c r="I21" s="192">
        <v>13901</v>
      </c>
      <c r="J21" s="192">
        <v>111966</v>
      </c>
      <c r="K21" s="192">
        <v>511151</v>
      </c>
      <c r="L21" s="192">
        <v>107936.61</v>
      </c>
    </row>
    <row r="22" spans="1:12" ht="12.75" customHeight="1" x14ac:dyDescent="0.25">
      <c r="A22" s="76"/>
      <c r="B22" s="193"/>
      <c r="C22" s="193"/>
      <c r="D22" s="193"/>
      <c r="E22" s="193"/>
      <c r="F22" s="193"/>
      <c r="G22" s="193"/>
      <c r="H22" s="193"/>
      <c r="I22" s="193"/>
      <c r="J22" s="193"/>
      <c r="K22" s="193"/>
      <c r="L22" s="193"/>
    </row>
    <row r="23" spans="1:12" ht="13.5" x14ac:dyDescent="0.25">
      <c r="A23" s="76" t="s">
        <v>100</v>
      </c>
      <c r="B23" s="192">
        <v>155313</v>
      </c>
      <c r="C23" s="192">
        <v>3901</v>
      </c>
      <c r="D23" s="192">
        <v>14325</v>
      </c>
      <c r="E23" s="192">
        <v>31040</v>
      </c>
      <c r="F23" s="192">
        <v>38200</v>
      </c>
      <c r="G23" s="192">
        <v>32763</v>
      </c>
      <c r="H23" s="192">
        <v>19543</v>
      </c>
      <c r="I23" s="192">
        <v>15541</v>
      </c>
      <c r="J23" s="192">
        <v>122711</v>
      </c>
      <c r="K23" s="192">
        <v>682255</v>
      </c>
      <c r="L23" s="192">
        <v>145751.99</v>
      </c>
    </row>
    <row r="24" spans="1:12" ht="13.5" x14ac:dyDescent="0.25">
      <c r="A24" s="76" t="s">
        <v>101</v>
      </c>
      <c r="B24" s="192">
        <v>65686</v>
      </c>
      <c r="C24" s="192">
        <v>790</v>
      </c>
      <c r="D24" s="192">
        <v>4460</v>
      </c>
      <c r="E24" s="192">
        <v>11713</v>
      </c>
      <c r="F24" s="192">
        <v>14793</v>
      </c>
      <c r="G24" s="192">
        <v>14270</v>
      </c>
      <c r="H24" s="192">
        <v>9859</v>
      </c>
      <c r="I24" s="192">
        <v>9801</v>
      </c>
      <c r="J24" s="192">
        <v>78445</v>
      </c>
      <c r="K24" s="192">
        <v>312970</v>
      </c>
      <c r="L24" s="192">
        <v>65376.77</v>
      </c>
    </row>
    <row r="25" spans="1:12" ht="13.5" x14ac:dyDescent="0.25">
      <c r="A25" s="76" t="s">
        <v>102</v>
      </c>
      <c r="B25" s="192">
        <v>137506</v>
      </c>
      <c r="C25" s="192">
        <v>2573</v>
      </c>
      <c r="D25" s="192">
        <v>9800</v>
      </c>
      <c r="E25" s="192">
        <v>23496</v>
      </c>
      <c r="F25" s="192">
        <v>30090</v>
      </c>
      <c r="G25" s="192">
        <v>28698</v>
      </c>
      <c r="H25" s="192">
        <v>20921</v>
      </c>
      <c r="I25" s="192">
        <v>21928</v>
      </c>
      <c r="J25" s="192">
        <v>175953</v>
      </c>
      <c r="K25" s="192">
        <v>657990</v>
      </c>
      <c r="L25" s="192">
        <v>139752.5</v>
      </c>
    </row>
    <row r="26" spans="1:12" ht="13.5" x14ac:dyDescent="0.25">
      <c r="A26" s="76" t="s">
        <v>103</v>
      </c>
      <c r="B26" s="192">
        <v>101416</v>
      </c>
      <c r="C26" s="192">
        <v>1078</v>
      </c>
      <c r="D26" s="192">
        <v>5831</v>
      </c>
      <c r="E26" s="192">
        <v>16832</v>
      </c>
      <c r="F26" s="192">
        <v>22407</v>
      </c>
      <c r="G26" s="192">
        <v>21213</v>
      </c>
      <c r="H26" s="192">
        <v>16060</v>
      </c>
      <c r="I26" s="192">
        <v>17995</v>
      </c>
      <c r="J26" s="192">
        <v>145347</v>
      </c>
      <c r="K26" s="192">
        <v>500636</v>
      </c>
      <c r="L26" s="192">
        <v>107895.87</v>
      </c>
    </row>
    <row r="27" spans="1:12" ht="12.75" customHeight="1" x14ac:dyDescent="0.25">
      <c r="A27" s="76"/>
      <c r="B27" s="193"/>
      <c r="C27" s="193"/>
      <c r="D27" s="193"/>
      <c r="E27" s="193"/>
      <c r="F27" s="193"/>
      <c r="G27" s="193"/>
      <c r="H27" s="193"/>
      <c r="I27" s="193"/>
      <c r="J27" s="193"/>
      <c r="K27" s="193"/>
      <c r="L27" s="193"/>
    </row>
    <row r="28" spans="1:12" ht="13.5" x14ac:dyDescent="0.25">
      <c r="A28" s="76" t="s">
        <v>104</v>
      </c>
      <c r="B28" s="192">
        <v>131813</v>
      </c>
      <c r="C28" s="192">
        <v>2856</v>
      </c>
      <c r="D28" s="192">
        <v>10324</v>
      </c>
      <c r="E28" s="192">
        <v>23947</v>
      </c>
      <c r="F28" s="192">
        <v>31284</v>
      </c>
      <c r="G28" s="192">
        <v>28760</v>
      </c>
      <c r="H28" s="192">
        <v>18622</v>
      </c>
      <c r="I28" s="192">
        <v>16020</v>
      </c>
      <c r="J28" s="192">
        <v>127427</v>
      </c>
      <c r="K28" s="192">
        <v>603440</v>
      </c>
      <c r="L28" s="192">
        <v>130052.67</v>
      </c>
    </row>
    <row r="29" spans="1:12" ht="13.5" x14ac:dyDescent="0.25">
      <c r="A29" s="76" t="s">
        <v>105</v>
      </c>
      <c r="B29" s="192">
        <v>66201</v>
      </c>
      <c r="C29" s="192">
        <v>899</v>
      </c>
      <c r="D29" s="192">
        <v>4972</v>
      </c>
      <c r="E29" s="192">
        <v>11636</v>
      </c>
      <c r="F29" s="192">
        <v>14949</v>
      </c>
      <c r="G29" s="192">
        <v>13928</v>
      </c>
      <c r="H29" s="192">
        <v>9760</v>
      </c>
      <c r="I29" s="192">
        <v>10057</v>
      </c>
      <c r="J29" s="192">
        <v>80192</v>
      </c>
      <c r="K29" s="192">
        <v>313939</v>
      </c>
      <c r="L29" s="192">
        <v>65740.69</v>
      </c>
    </row>
    <row r="30" spans="1:12" ht="13.5" x14ac:dyDescent="0.25">
      <c r="A30" s="76" t="s">
        <v>106</v>
      </c>
      <c r="B30" s="192">
        <v>115292</v>
      </c>
      <c r="C30" s="192">
        <v>2727</v>
      </c>
      <c r="D30" s="192">
        <v>7720</v>
      </c>
      <c r="E30" s="192">
        <v>18225</v>
      </c>
      <c r="F30" s="192">
        <v>27666</v>
      </c>
      <c r="G30" s="192">
        <v>27444</v>
      </c>
      <c r="H30" s="192">
        <v>17169</v>
      </c>
      <c r="I30" s="192">
        <v>14341</v>
      </c>
      <c r="J30" s="192">
        <v>114482</v>
      </c>
      <c r="K30" s="192">
        <v>538222</v>
      </c>
      <c r="L30" s="192">
        <v>116330.03</v>
      </c>
    </row>
    <row r="31" spans="1:12" ht="12.75" customHeight="1" x14ac:dyDescent="0.25">
      <c r="A31" s="76"/>
      <c r="B31" s="93"/>
      <c r="C31" s="93"/>
      <c r="D31" s="93"/>
      <c r="E31" s="93"/>
      <c r="F31" s="93"/>
      <c r="G31" s="93"/>
      <c r="H31" s="93"/>
      <c r="I31" s="93"/>
      <c r="J31" s="93"/>
      <c r="K31" s="93"/>
      <c r="L31" s="93"/>
    </row>
    <row r="32" spans="1:12" s="59" customFormat="1" ht="16.5" customHeight="1" x14ac:dyDescent="0.25">
      <c r="A32" s="201" t="s">
        <v>107</v>
      </c>
      <c r="B32" s="202">
        <v>1503308</v>
      </c>
      <c r="C32" s="118">
        <v>38738</v>
      </c>
      <c r="D32" s="118">
        <v>134866</v>
      </c>
      <c r="E32" s="118">
        <v>308645</v>
      </c>
      <c r="F32" s="118">
        <v>357867</v>
      </c>
      <c r="G32" s="118">
        <v>295917</v>
      </c>
      <c r="H32" s="118">
        <v>188635</v>
      </c>
      <c r="I32" s="118">
        <v>178640</v>
      </c>
      <c r="J32" s="118">
        <v>1431007</v>
      </c>
      <c r="K32" s="118">
        <v>6708275</v>
      </c>
      <c r="L32" s="118">
        <v>1405955.33</v>
      </c>
    </row>
    <row r="33" spans="1:12" ht="7.5" customHeight="1" x14ac:dyDescent="0.2">
      <c r="A33" s="163"/>
      <c r="B33" s="163"/>
      <c r="C33" s="163"/>
      <c r="D33" s="163"/>
      <c r="E33" s="163"/>
      <c r="F33" s="163"/>
      <c r="G33" s="163"/>
      <c r="H33" s="163"/>
      <c r="I33" s="112"/>
      <c r="J33" s="112"/>
      <c r="K33" s="112"/>
      <c r="L33" s="112"/>
    </row>
    <row r="34" spans="1:12" x14ac:dyDescent="0.2">
      <c r="A34" s="66" t="s">
        <v>150</v>
      </c>
      <c r="B34" s="196"/>
      <c r="C34" s="196"/>
      <c r="D34" s="196"/>
      <c r="E34" s="196"/>
      <c r="F34" s="196"/>
      <c r="G34" s="196"/>
      <c r="H34" s="197"/>
      <c r="I34" s="197"/>
      <c r="J34" s="198"/>
      <c r="K34" s="197"/>
      <c r="L34" s="197"/>
    </row>
    <row r="35" spans="1:12" x14ac:dyDescent="0.2">
      <c r="A35" s="66" t="s">
        <v>151</v>
      </c>
      <c r="B35" s="196"/>
      <c r="C35" s="196"/>
      <c r="D35" s="196"/>
      <c r="E35" s="196"/>
      <c r="F35" s="196"/>
      <c r="G35" s="196"/>
      <c r="H35" s="197"/>
      <c r="I35" s="197"/>
      <c r="J35" s="198"/>
      <c r="K35" s="197"/>
      <c r="L35" s="197"/>
    </row>
    <row r="36" spans="1:12" x14ac:dyDescent="0.2">
      <c r="A36" s="66" t="s">
        <v>152</v>
      </c>
      <c r="B36" s="196"/>
      <c r="C36" s="196"/>
      <c r="D36" s="196"/>
      <c r="E36" s="196"/>
      <c r="F36" s="196"/>
      <c r="G36" s="196"/>
      <c r="H36" s="197"/>
      <c r="I36" s="197"/>
      <c r="J36" s="198"/>
      <c r="K36" s="197"/>
      <c r="L36" s="197"/>
    </row>
    <row r="37" spans="1:12" x14ac:dyDescent="0.2">
      <c r="A37" s="60"/>
      <c r="C37"/>
      <c r="D37"/>
      <c r="E37"/>
      <c r="F37"/>
      <c r="G37"/>
      <c r="H37"/>
      <c r="I37" s="61"/>
      <c r="J37" s="61"/>
      <c r="K37" s="61"/>
      <c r="L37" s="61"/>
    </row>
    <row r="38" spans="1:12" x14ac:dyDescent="0.2">
      <c r="A38" s="84"/>
      <c r="C38"/>
      <c r="D38"/>
      <c r="E38"/>
      <c r="F38"/>
      <c r="G38"/>
      <c r="H38"/>
      <c r="I38" s="61"/>
      <c r="J38" s="62"/>
      <c r="K38" s="61"/>
      <c r="L38" s="61"/>
    </row>
    <row r="42" spans="1:12" x14ac:dyDescent="0.2">
      <c r="B42" s="107"/>
    </row>
    <row r="47" spans="1:12" ht="15" x14ac:dyDescent="0.25">
      <c r="A47" s="113"/>
    </row>
    <row r="48" spans="1:12" ht="15" x14ac:dyDescent="0.25">
      <c r="A48" s="113"/>
      <c r="B48" s="102"/>
    </row>
    <row r="49" spans="1:2" ht="15" x14ac:dyDescent="0.25">
      <c r="A49" s="113"/>
      <c r="B49" s="102"/>
    </row>
    <row r="50" spans="1:2" ht="15" x14ac:dyDescent="0.25">
      <c r="A50" s="113"/>
      <c r="B50" s="102"/>
    </row>
    <row r="51" spans="1:2" ht="15" x14ac:dyDescent="0.25">
      <c r="A51" s="113"/>
      <c r="B51" s="102"/>
    </row>
    <row r="52" spans="1:2" ht="15" x14ac:dyDescent="0.25">
      <c r="A52" s="113"/>
      <c r="B52" s="102"/>
    </row>
    <row r="53" spans="1:2" ht="15" x14ac:dyDescent="0.25">
      <c r="A53" s="113"/>
      <c r="B53" s="102"/>
    </row>
    <row r="54" spans="1:2" ht="15" x14ac:dyDescent="0.25">
      <c r="A54" s="113"/>
      <c r="B54" s="102"/>
    </row>
    <row r="55" spans="1:2" ht="15" x14ac:dyDescent="0.25">
      <c r="A55" s="113"/>
      <c r="B55" s="102"/>
    </row>
    <row r="56" spans="1:2" ht="15" x14ac:dyDescent="0.25">
      <c r="A56" s="113"/>
      <c r="B56" s="102"/>
    </row>
    <row r="57" spans="1:2" ht="15" x14ac:dyDescent="0.25">
      <c r="A57" s="113"/>
      <c r="B57" s="102"/>
    </row>
    <row r="58" spans="1:2" ht="15" x14ac:dyDescent="0.25">
      <c r="A58" s="113"/>
      <c r="B58" s="102"/>
    </row>
    <row r="59" spans="1:2" ht="15" x14ac:dyDescent="0.25">
      <c r="A59" s="113"/>
      <c r="B59" s="102"/>
    </row>
    <row r="60" spans="1:2" ht="15" x14ac:dyDescent="0.25">
      <c r="A60" s="113"/>
      <c r="B60" s="102"/>
    </row>
    <row r="61" spans="1:2" ht="15" x14ac:dyDescent="0.25">
      <c r="A61" s="113"/>
      <c r="B61" s="102"/>
    </row>
  </sheetData>
  <mergeCells count="17">
    <mergeCell ref="I6:J6"/>
    <mergeCell ref="B8:K8"/>
    <mergeCell ref="A1:L1"/>
    <mergeCell ref="A2:L2"/>
    <mergeCell ref="A4:A8"/>
    <mergeCell ref="B4:L4"/>
    <mergeCell ref="B5:B7"/>
    <mergeCell ref="C5:J5"/>
    <mergeCell ref="K5:K7"/>
    <mergeCell ref="L5:L7"/>
    <mergeCell ref="C6:C7"/>
    <mergeCell ref="D6:D7"/>
    <mergeCell ref="A33:H33"/>
    <mergeCell ref="E6:E7"/>
    <mergeCell ref="F6:F7"/>
    <mergeCell ref="G6:G7"/>
    <mergeCell ref="H6:H7"/>
  </mergeCells>
  <conditionalFormatting sqref="A9:L9 A10:A32">
    <cfRule type="expression" dxfId="101" priority="211">
      <formula>MOD(ROW(),2)=0</formula>
    </cfRule>
  </conditionalFormatting>
  <conditionalFormatting sqref="B11:I11 B13:I13 B15:I15 B17:I17 B22:I22 B27:I27 B31:K31 J32:K32">
    <cfRule type="expression" dxfId="100" priority="210">
      <formula>MOD(ROW(),2)=0</formula>
    </cfRule>
  </conditionalFormatting>
  <conditionalFormatting sqref="A38">
    <cfRule type="expression" dxfId="99" priority="202">
      <formula>MOD(ROW(),2)=1</formula>
    </cfRule>
  </conditionalFormatting>
  <conditionalFormatting sqref="J10">
    <cfRule type="expression" dxfId="98" priority="133">
      <formula>MOD(ROW(),2)=0</formula>
    </cfRule>
  </conditionalFormatting>
  <conditionalFormatting sqref="B10:I10">
    <cfRule type="expression" dxfId="97" priority="134">
      <formula>MOD(ROW(),2)=0</formula>
    </cfRule>
  </conditionalFormatting>
  <conditionalFormatting sqref="B32:I32">
    <cfRule type="expression" dxfId="96" priority="189">
      <formula>MOD(ROW(),2)=0</formula>
    </cfRule>
  </conditionalFormatting>
  <conditionalFormatting sqref="J11 J13 J15 J17 J22 J27">
    <cfRule type="expression" dxfId="95" priority="188">
      <formula>MOD(ROW(),2)=0</formula>
    </cfRule>
  </conditionalFormatting>
  <conditionalFormatting sqref="L16">
    <cfRule type="expression" dxfId="94" priority="119">
      <formula>MOD(ROW(),2)=0</formula>
    </cfRule>
  </conditionalFormatting>
  <conditionalFormatting sqref="B16:I16">
    <cfRule type="expression" dxfId="93" priority="122">
      <formula>MOD(ROW(),2)=0</formula>
    </cfRule>
  </conditionalFormatting>
  <conditionalFormatting sqref="J16">
    <cfRule type="expression" dxfId="92" priority="121">
      <formula>MOD(ROW(),2)=0</formula>
    </cfRule>
  </conditionalFormatting>
  <conditionalFormatting sqref="K16">
    <cfRule type="expression" dxfId="91" priority="120">
      <formula>MOD(ROW(),2)=0</formula>
    </cfRule>
  </conditionalFormatting>
  <conditionalFormatting sqref="L10">
    <cfRule type="expression" dxfId="90" priority="131">
      <formula>MOD(ROW(),2)=0</formula>
    </cfRule>
  </conditionalFormatting>
  <conditionalFormatting sqref="B12:I12">
    <cfRule type="expression" dxfId="89" priority="130">
      <formula>MOD(ROW(),2)=0</formula>
    </cfRule>
  </conditionalFormatting>
  <conditionalFormatting sqref="J12">
    <cfRule type="expression" dxfId="88" priority="129">
      <formula>MOD(ROW(),2)=0</formula>
    </cfRule>
  </conditionalFormatting>
  <conditionalFormatting sqref="K11 K13 K15 K17 K22 K27">
    <cfRule type="expression" dxfId="87" priority="167">
      <formula>MOD(ROW(),2)=0</formula>
    </cfRule>
  </conditionalFormatting>
  <conditionalFormatting sqref="K14">
    <cfRule type="expression" dxfId="86" priority="124">
      <formula>MOD(ROW(),2)=0</formula>
    </cfRule>
  </conditionalFormatting>
  <conditionalFormatting sqref="L14">
    <cfRule type="expression" dxfId="85" priority="123">
      <formula>MOD(ROW(),2)=0</formula>
    </cfRule>
  </conditionalFormatting>
  <conditionalFormatting sqref="J20">
    <cfRule type="expression" dxfId="84" priority="109">
      <formula>MOD(ROW(),2)=0</formula>
    </cfRule>
  </conditionalFormatting>
  <conditionalFormatting sqref="B24:I24">
    <cfRule type="expression" dxfId="83" priority="98">
      <formula>MOD(ROW(),2)=0</formula>
    </cfRule>
  </conditionalFormatting>
  <conditionalFormatting sqref="J21">
    <cfRule type="expression" dxfId="82" priority="101">
      <formula>MOD(ROW(),2)=0</formula>
    </cfRule>
  </conditionalFormatting>
  <conditionalFormatting sqref="K21">
    <cfRule type="expression" dxfId="81" priority="100">
      <formula>MOD(ROW(),2)=0</formula>
    </cfRule>
  </conditionalFormatting>
  <conditionalFormatting sqref="L21">
    <cfRule type="expression" dxfId="80" priority="99">
      <formula>MOD(ROW(),2)=0</formula>
    </cfRule>
  </conditionalFormatting>
  <conditionalFormatting sqref="B20:I20">
    <cfRule type="expression" dxfId="79" priority="110">
      <formula>MOD(ROW(),2)=0</formula>
    </cfRule>
  </conditionalFormatting>
  <conditionalFormatting sqref="K20">
    <cfRule type="expression" dxfId="78" priority="108">
      <formula>MOD(ROW(),2)=0</formula>
    </cfRule>
  </conditionalFormatting>
  <conditionalFormatting sqref="L12">
    <cfRule type="expression" dxfId="77" priority="127">
      <formula>MOD(ROW(),2)=0</formula>
    </cfRule>
  </conditionalFormatting>
  <conditionalFormatting sqref="J14">
    <cfRule type="expression" dxfId="76" priority="125">
      <formula>MOD(ROW(),2)=0</formula>
    </cfRule>
  </conditionalFormatting>
  <conditionalFormatting sqref="L19">
    <cfRule type="expression" dxfId="75" priority="103">
      <formula>MOD(ROW(),2)=0</formula>
    </cfRule>
  </conditionalFormatting>
  <conditionalFormatting sqref="L31:L32">
    <cfRule type="expression" dxfId="74" priority="151">
      <formula>MOD(ROW(),2)=0</formula>
    </cfRule>
  </conditionalFormatting>
  <conditionalFormatting sqref="L11 L13 L15 L17 L22 L27">
    <cfRule type="expression" dxfId="73" priority="150">
      <formula>MOD(ROW(),2)=0</formula>
    </cfRule>
  </conditionalFormatting>
  <conditionalFormatting sqref="J26">
    <cfRule type="expression" dxfId="72" priority="81">
      <formula>MOD(ROW(),2)=0</formula>
    </cfRule>
  </conditionalFormatting>
  <conditionalFormatting sqref="K25">
    <cfRule type="expression" dxfId="71" priority="84">
      <formula>MOD(ROW(),2)=0</formula>
    </cfRule>
  </conditionalFormatting>
  <conditionalFormatting sqref="L25">
    <cfRule type="expression" dxfId="70" priority="83">
      <formula>MOD(ROW(),2)=0</formula>
    </cfRule>
  </conditionalFormatting>
  <conditionalFormatting sqref="B26:I26">
    <cfRule type="expression" dxfId="69" priority="82">
      <formula>MOD(ROW(),2)=0</formula>
    </cfRule>
  </conditionalFormatting>
  <conditionalFormatting sqref="J23">
    <cfRule type="expression" dxfId="68" priority="93">
      <formula>MOD(ROW(),2)=0</formula>
    </cfRule>
  </conditionalFormatting>
  <conditionalFormatting sqref="K23">
    <cfRule type="expression" dxfId="67" priority="92">
      <formula>MOD(ROW(),2)=0</formula>
    </cfRule>
  </conditionalFormatting>
  <conditionalFormatting sqref="L23">
    <cfRule type="expression" dxfId="66" priority="91">
      <formula>MOD(ROW(),2)=0</formula>
    </cfRule>
  </conditionalFormatting>
  <conditionalFormatting sqref="B25:I25">
    <cfRule type="expression" dxfId="65" priority="86">
      <formula>MOD(ROW(),2)=0</formula>
    </cfRule>
  </conditionalFormatting>
  <conditionalFormatting sqref="J19">
    <cfRule type="expression" dxfId="64" priority="105">
      <formula>MOD(ROW(),2)=0</formula>
    </cfRule>
  </conditionalFormatting>
  <conditionalFormatting sqref="K19">
    <cfRule type="expression" dxfId="63" priority="104">
      <formula>MOD(ROW(),2)=0</formula>
    </cfRule>
  </conditionalFormatting>
  <conditionalFormatting sqref="K10">
    <cfRule type="expression" dxfId="62" priority="132">
      <formula>MOD(ROW(),2)=0</formula>
    </cfRule>
  </conditionalFormatting>
  <conditionalFormatting sqref="K12">
    <cfRule type="expression" dxfId="61" priority="128">
      <formula>MOD(ROW(),2)=0</formula>
    </cfRule>
  </conditionalFormatting>
  <conditionalFormatting sqref="B14:I14">
    <cfRule type="expression" dxfId="60" priority="126">
      <formula>MOD(ROW(),2)=0</formula>
    </cfRule>
  </conditionalFormatting>
  <conditionalFormatting sqref="B18:I18">
    <cfRule type="expression" dxfId="59" priority="118">
      <formula>MOD(ROW(),2)=0</formula>
    </cfRule>
  </conditionalFormatting>
  <conditionalFormatting sqref="J18">
    <cfRule type="expression" dxfId="58" priority="117">
      <formula>MOD(ROW(),2)=0</formula>
    </cfRule>
  </conditionalFormatting>
  <conditionalFormatting sqref="K18">
    <cfRule type="expression" dxfId="57" priority="116">
      <formula>MOD(ROW(),2)=0</formula>
    </cfRule>
  </conditionalFormatting>
  <conditionalFormatting sqref="L18">
    <cfRule type="expression" dxfId="56" priority="115">
      <formula>MOD(ROW(),2)=0</formula>
    </cfRule>
  </conditionalFormatting>
  <conditionalFormatting sqref="B30:I30">
    <cfRule type="expression" dxfId="55" priority="70">
      <formula>MOD(ROW(),2)=0</formula>
    </cfRule>
  </conditionalFormatting>
  <conditionalFormatting sqref="J30">
    <cfRule type="expression" dxfId="54" priority="69">
      <formula>MOD(ROW(),2)=0</formula>
    </cfRule>
  </conditionalFormatting>
  <conditionalFormatting sqref="K30">
    <cfRule type="expression" dxfId="53" priority="68">
      <formula>MOD(ROW(),2)=0</formula>
    </cfRule>
  </conditionalFormatting>
  <conditionalFormatting sqref="L30">
    <cfRule type="expression" dxfId="52" priority="67">
      <formula>MOD(ROW(),2)=0</formula>
    </cfRule>
  </conditionalFormatting>
  <conditionalFormatting sqref="L20">
    <cfRule type="expression" dxfId="51" priority="107">
      <formula>MOD(ROW(),2)=0</formula>
    </cfRule>
  </conditionalFormatting>
  <conditionalFormatting sqref="B19:I19">
    <cfRule type="expression" dxfId="50" priority="106">
      <formula>MOD(ROW(),2)=0</formula>
    </cfRule>
  </conditionalFormatting>
  <conditionalFormatting sqref="B21:I21">
    <cfRule type="expression" dxfId="49" priority="102">
      <formula>MOD(ROW(),2)=0</formula>
    </cfRule>
  </conditionalFormatting>
  <conditionalFormatting sqref="J24">
    <cfRule type="expression" dxfId="48" priority="97">
      <formula>MOD(ROW(),2)=0</formula>
    </cfRule>
  </conditionalFormatting>
  <conditionalFormatting sqref="K24">
    <cfRule type="expression" dxfId="47" priority="96">
      <formula>MOD(ROW(),2)=0</formula>
    </cfRule>
  </conditionalFormatting>
  <conditionalFormatting sqref="L24">
    <cfRule type="expression" dxfId="46" priority="95">
      <formula>MOD(ROW(),2)=0</formula>
    </cfRule>
  </conditionalFormatting>
  <conditionalFormatting sqref="B23:I23">
    <cfRule type="expression" dxfId="45" priority="94">
      <formula>MOD(ROW(),2)=0</formula>
    </cfRule>
  </conditionalFormatting>
  <conditionalFormatting sqref="J25">
    <cfRule type="expression" dxfId="44" priority="85">
      <formula>MOD(ROW(),2)=0</formula>
    </cfRule>
  </conditionalFormatting>
  <conditionalFormatting sqref="K26">
    <cfRule type="expression" dxfId="43" priority="80">
      <formula>MOD(ROW(),2)=0</formula>
    </cfRule>
  </conditionalFormatting>
  <conditionalFormatting sqref="L26">
    <cfRule type="expression" dxfId="42" priority="79">
      <formula>MOD(ROW(),2)=0</formula>
    </cfRule>
  </conditionalFormatting>
  <conditionalFormatting sqref="B28:I28">
    <cfRule type="expression" dxfId="41" priority="78">
      <formula>MOD(ROW(),2)=0</formula>
    </cfRule>
  </conditionalFormatting>
  <conditionalFormatting sqref="J28">
    <cfRule type="expression" dxfId="40" priority="77">
      <formula>MOD(ROW(),2)=0</formula>
    </cfRule>
  </conditionalFormatting>
  <conditionalFormatting sqref="K28">
    <cfRule type="expression" dxfId="39" priority="76">
      <formula>MOD(ROW(),2)=0</formula>
    </cfRule>
  </conditionalFormatting>
  <conditionalFormatting sqref="L28">
    <cfRule type="expression" dxfId="38" priority="75">
      <formula>MOD(ROW(),2)=0</formula>
    </cfRule>
  </conditionalFormatting>
  <conditionalFormatting sqref="B29:I29">
    <cfRule type="expression" dxfId="37" priority="74">
      <formula>MOD(ROW(),2)=0</formula>
    </cfRule>
  </conditionalFormatting>
  <conditionalFormatting sqref="J29">
    <cfRule type="expression" dxfId="36" priority="73">
      <formula>MOD(ROW(),2)=0</formula>
    </cfRule>
  </conditionalFormatting>
  <conditionalFormatting sqref="K29">
    <cfRule type="expression" dxfId="35" priority="72">
      <formula>MOD(ROW(),2)=0</formula>
    </cfRule>
  </conditionalFormatting>
  <conditionalFormatting sqref="L29">
    <cfRule type="expression" dxfId="34" priority="7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 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Layout" zoomScaleNormal="100" workbookViewId="0">
      <selection sqref="A1:L1"/>
    </sheetView>
  </sheetViews>
  <sheetFormatPr baseColWidth="10" defaultRowHeight="12.75" x14ac:dyDescent="0.2"/>
  <cols>
    <col min="1" max="1" width="15" customWidth="1"/>
    <col min="2" max="2" width="7" customWidth="1"/>
    <col min="3" max="3" width="7.42578125" style="2" customWidth="1"/>
    <col min="4" max="4" width="8.140625" style="2" customWidth="1"/>
    <col min="5" max="5" width="7.42578125" style="2" customWidth="1"/>
    <col min="6" max="7" width="6.5703125" style="2" customWidth="1"/>
    <col min="8" max="8" width="8" style="2" customWidth="1"/>
    <col min="9" max="10" width="6.5703125" style="2" customWidth="1"/>
    <col min="11" max="11" width="6.5703125" style="103" customWidth="1"/>
    <col min="12" max="12" width="7.28515625" style="2" customWidth="1"/>
    <col min="223" max="223" width="30" customWidth="1"/>
    <col min="224" max="224" width="9.42578125" customWidth="1"/>
    <col min="225" max="226" width="9.7109375" bestFit="1" customWidth="1"/>
    <col min="227" max="227" width="8.7109375" bestFit="1" customWidth="1"/>
    <col min="228" max="228" width="10.7109375" customWidth="1"/>
    <col min="229" max="229" width="8.7109375" bestFit="1" customWidth="1"/>
    <col min="230" max="230" width="9.85546875" customWidth="1"/>
    <col min="231" max="232" width="10.140625" customWidth="1"/>
    <col min="233" max="234" width="10.28515625" customWidth="1"/>
    <col min="479" max="479" width="30" customWidth="1"/>
    <col min="480" max="480" width="9.42578125" customWidth="1"/>
    <col min="481" max="482" width="9.7109375" bestFit="1" customWidth="1"/>
    <col min="483" max="483" width="8.7109375" bestFit="1" customWidth="1"/>
    <col min="484" max="484" width="10.7109375" customWidth="1"/>
    <col min="485" max="485" width="8.7109375" bestFit="1" customWidth="1"/>
    <col min="486" max="486" width="9.85546875" customWidth="1"/>
    <col min="487" max="488" width="10.140625" customWidth="1"/>
    <col min="489" max="490" width="10.28515625" customWidth="1"/>
    <col min="735" max="735" width="30" customWidth="1"/>
    <col min="736" max="736" width="9.42578125" customWidth="1"/>
    <col min="737" max="738" width="9.7109375" bestFit="1" customWidth="1"/>
    <col min="739" max="739" width="8.7109375" bestFit="1" customWidth="1"/>
    <col min="740" max="740" width="10.7109375" customWidth="1"/>
    <col min="741" max="741" width="8.7109375" bestFit="1" customWidth="1"/>
    <col min="742" max="742" width="9.85546875" customWidth="1"/>
    <col min="743" max="744" width="10.140625" customWidth="1"/>
    <col min="745" max="746" width="10.28515625" customWidth="1"/>
    <col min="991" max="991" width="30" customWidth="1"/>
    <col min="992" max="992" width="9.42578125" customWidth="1"/>
    <col min="993" max="994" width="9.7109375" bestFit="1" customWidth="1"/>
    <col min="995" max="995" width="8.7109375" bestFit="1" customWidth="1"/>
    <col min="996" max="996" width="10.7109375" customWidth="1"/>
    <col min="997" max="997" width="8.7109375" bestFit="1" customWidth="1"/>
    <col min="998" max="998" width="9.85546875" customWidth="1"/>
    <col min="999" max="1000" width="10.140625" customWidth="1"/>
    <col min="1001" max="1002" width="10.28515625" customWidth="1"/>
    <col min="1247" max="1247" width="30" customWidth="1"/>
    <col min="1248" max="1248" width="9.42578125" customWidth="1"/>
    <col min="1249" max="1250" width="9.7109375" bestFit="1" customWidth="1"/>
    <col min="1251" max="1251" width="8.7109375" bestFit="1" customWidth="1"/>
    <col min="1252" max="1252" width="10.7109375" customWidth="1"/>
    <col min="1253" max="1253" width="8.7109375" bestFit="1" customWidth="1"/>
    <col min="1254" max="1254" width="9.85546875" customWidth="1"/>
    <col min="1255" max="1256" width="10.140625" customWidth="1"/>
    <col min="1257" max="1258" width="10.28515625" customWidth="1"/>
    <col min="1503" max="1503" width="30" customWidth="1"/>
    <col min="1504" max="1504" width="9.42578125" customWidth="1"/>
    <col min="1505" max="1506" width="9.7109375" bestFit="1" customWidth="1"/>
    <col min="1507" max="1507" width="8.7109375" bestFit="1" customWidth="1"/>
    <col min="1508" max="1508" width="10.7109375" customWidth="1"/>
    <col min="1509" max="1509" width="8.7109375" bestFit="1" customWidth="1"/>
    <col min="1510" max="1510" width="9.85546875" customWidth="1"/>
    <col min="1511" max="1512" width="10.140625" customWidth="1"/>
    <col min="1513" max="1514" width="10.28515625" customWidth="1"/>
    <col min="1759" max="1759" width="30" customWidth="1"/>
    <col min="1760" max="1760" width="9.42578125" customWidth="1"/>
    <col min="1761" max="1762" width="9.7109375" bestFit="1" customWidth="1"/>
    <col min="1763" max="1763" width="8.7109375" bestFit="1" customWidth="1"/>
    <col min="1764" max="1764" width="10.7109375" customWidth="1"/>
    <col min="1765" max="1765" width="8.7109375" bestFit="1" customWidth="1"/>
    <col min="1766" max="1766" width="9.85546875" customWidth="1"/>
    <col min="1767" max="1768" width="10.140625" customWidth="1"/>
    <col min="1769" max="1770" width="10.28515625" customWidth="1"/>
    <col min="2015" max="2015" width="30" customWidth="1"/>
    <col min="2016" max="2016" width="9.42578125" customWidth="1"/>
    <col min="2017" max="2018" width="9.7109375" bestFit="1" customWidth="1"/>
    <col min="2019" max="2019" width="8.7109375" bestFit="1" customWidth="1"/>
    <col min="2020" max="2020" width="10.7109375" customWidth="1"/>
    <col min="2021" max="2021" width="8.7109375" bestFit="1" customWidth="1"/>
    <col min="2022" max="2022" width="9.85546875" customWidth="1"/>
    <col min="2023" max="2024" width="10.140625" customWidth="1"/>
    <col min="2025" max="2026" width="10.28515625" customWidth="1"/>
    <col min="2271" max="2271" width="30" customWidth="1"/>
    <col min="2272" max="2272" width="9.42578125" customWidth="1"/>
    <col min="2273" max="2274" width="9.7109375" bestFit="1" customWidth="1"/>
    <col min="2275" max="2275" width="8.7109375" bestFit="1" customWidth="1"/>
    <col min="2276" max="2276" width="10.7109375" customWidth="1"/>
    <col min="2277" max="2277" width="8.7109375" bestFit="1" customWidth="1"/>
    <col min="2278" max="2278" width="9.85546875" customWidth="1"/>
    <col min="2279" max="2280" width="10.140625" customWidth="1"/>
    <col min="2281" max="2282" width="10.28515625" customWidth="1"/>
    <col min="2527" max="2527" width="30" customWidth="1"/>
    <col min="2528" max="2528" width="9.42578125" customWidth="1"/>
    <col min="2529" max="2530" width="9.7109375" bestFit="1" customWidth="1"/>
    <col min="2531" max="2531" width="8.7109375" bestFit="1" customWidth="1"/>
    <col min="2532" max="2532" width="10.7109375" customWidth="1"/>
    <col min="2533" max="2533" width="8.7109375" bestFit="1" customWidth="1"/>
    <col min="2534" max="2534" width="9.85546875" customWidth="1"/>
    <col min="2535" max="2536" width="10.140625" customWidth="1"/>
    <col min="2537" max="2538" width="10.28515625" customWidth="1"/>
    <col min="2783" max="2783" width="30" customWidth="1"/>
    <col min="2784" max="2784" width="9.42578125" customWidth="1"/>
    <col min="2785" max="2786" width="9.7109375" bestFit="1" customWidth="1"/>
    <col min="2787" max="2787" width="8.7109375" bestFit="1" customWidth="1"/>
    <col min="2788" max="2788" width="10.7109375" customWidth="1"/>
    <col min="2789" max="2789" width="8.7109375" bestFit="1" customWidth="1"/>
    <col min="2790" max="2790" width="9.85546875" customWidth="1"/>
    <col min="2791" max="2792" width="10.140625" customWidth="1"/>
    <col min="2793" max="2794" width="10.28515625" customWidth="1"/>
    <col min="3039" max="3039" width="30" customWidth="1"/>
    <col min="3040" max="3040" width="9.42578125" customWidth="1"/>
    <col min="3041" max="3042" width="9.7109375" bestFit="1" customWidth="1"/>
    <col min="3043" max="3043" width="8.7109375" bestFit="1" customWidth="1"/>
    <col min="3044" max="3044" width="10.7109375" customWidth="1"/>
    <col min="3045" max="3045" width="8.7109375" bestFit="1" customWidth="1"/>
    <col min="3046" max="3046" width="9.85546875" customWidth="1"/>
    <col min="3047" max="3048" width="10.140625" customWidth="1"/>
    <col min="3049" max="3050" width="10.28515625" customWidth="1"/>
    <col min="3295" max="3295" width="30" customWidth="1"/>
    <col min="3296" max="3296" width="9.42578125" customWidth="1"/>
    <col min="3297" max="3298" width="9.7109375" bestFit="1" customWidth="1"/>
    <col min="3299" max="3299" width="8.7109375" bestFit="1" customWidth="1"/>
    <col min="3300" max="3300" width="10.7109375" customWidth="1"/>
    <col min="3301" max="3301" width="8.7109375" bestFit="1" customWidth="1"/>
    <col min="3302" max="3302" width="9.85546875" customWidth="1"/>
    <col min="3303" max="3304" width="10.140625" customWidth="1"/>
    <col min="3305" max="3306" width="10.28515625" customWidth="1"/>
    <col min="3551" max="3551" width="30" customWidth="1"/>
    <col min="3552" max="3552" width="9.42578125" customWidth="1"/>
    <col min="3553" max="3554" width="9.7109375" bestFit="1" customWidth="1"/>
    <col min="3555" max="3555" width="8.7109375" bestFit="1" customWidth="1"/>
    <col min="3556" max="3556" width="10.7109375" customWidth="1"/>
    <col min="3557" max="3557" width="8.7109375" bestFit="1" customWidth="1"/>
    <col min="3558" max="3558" width="9.85546875" customWidth="1"/>
    <col min="3559" max="3560" width="10.140625" customWidth="1"/>
    <col min="3561" max="3562" width="10.28515625" customWidth="1"/>
    <col min="3807" max="3807" width="30" customWidth="1"/>
    <col min="3808" max="3808" width="9.42578125" customWidth="1"/>
    <col min="3809" max="3810" width="9.7109375" bestFit="1" customWidth="1"/>
    <col min="3811" max="3811" width="8.7109375" bestFit="1" customWidth="1"/>
    <col min="3812" max="3812" width="10.7109375" customWidth="1"/>
    <col min="3813" max="3813" width="8.7109375" bestFit="1" customWidth="1"/>
    <col min="3814" max="3814" width="9.85546875" customWidth="1"/>
    <col min="3815" max="3816" width="10.140625" customWidth="1"/>
    <col min="3817" max="3818" width="10.28515625" customWidth="1"/>
    <col min="4063" max="4063" width="30" customWidth="1"/>
    <col min="4064" max="4064" width="9.42578125" customWidth="1"/>
    <col min="4065" max="4066" width="9.7109375" bestFit="1" customWidth="1"/>
    <col min="4067" max="4067" width="8.7109375" bestFit="1" customWidth="1"/>
    <col min="4068" max="4068" width="10.7109375" customWidth="1"/>
    <col min="4069" max="4069" width="8.7109375" bestFit="1" customWidth="1"/>
    <col min="4070" max="4070" width="9.85546875" customWidth="1"/>
    <col min="4071" max="4072" width="10.140625" customWidth="1"/>
    <col min="4073" max="4074" width="10.28515625" customWidth="1"/>
    <col min="4319" max="4319" width="30" customWidth="1"/>
    <col min="4320" max="4320" width="9.42578125" customWidth="1"/>
    <col min="4321" max="4322" width="9.7109375" bestFit="1" customWidth="1"/>
    <col min="4323" max="4323" width="8.7109375" bestFit="1" customWidth="1"/>
    <col min="4324" max="4324" width="10.7109375" customWidth="1"/>
    <col min="4325" max="4325" width="8.7109375" bestFit="1" customWidth="1"/>
    <col min="4326" max="4326" width="9.85546875" customWidth="1"/>
    <col min="4327" max="4328" width="10.140625" customWidth="1"/>
    <col min="4329" max="4330" width="10.28515625" customWidth="1"/>
    <col min="4575" max="4575" width="30" customWidth="1"/>
    <col min="4576" max="4576" width="9.42578125" customWidth="1"/>
    <col min="4577" max="4578" width="9.7109375" bestFit="1" customWidth="1"/>
    <col min="4579" max="4579" width="8.7109375" bestFit="1" customWidth="1"/>
    <col min="4580" max="4580" width="10.7109375" customWidth="1"/>
    <col min="4581" max="4581" width="8.7109375" bestFit="1" customWidth="1"/>
    <col min="4582" max="4582" width="9.85546875" customWidth="1"/>
    <col min="4583" max="4584" width="10.140625" customWidth="1"/>
    <col min="4585" max="4586" width="10.28515625" customWidth="1"/>
    <col min="4831" max="4831" width="30" customWidth="1"/>
    <col min="4832" max="4832" width="9.42578125" customWidth="1"/>
    <col min="4833" max="4834" width="9.7109375" bestFit="1" customWidth="1"/>
    <col min="4835" max="4835" width="8.7109375" bestFit="1" customWidth="1"/>
    <col min="4836" max="4836" width="10.7109375" customWidth="1"/>
    <col min="4837" max="4837" width="8.7109375" bestFit="1" customWidth="1"/>
    <col min="4838" max="4838" width="9.85546875" customWidth="1"/>
    <col min="4839" max="4840" width="10.140625" customWidth="1"/>
    <col min="4841" max="4842" width="10.28515625" customWidth="1"/>
    <col min="5087" max="5087" width="30" customWidth="1"/>
    <col min="5088" max="5088" width="9.42578125" customWidth="1"/>
    <col min="5089" max="5090" width="9.7109375" bestFit="1" customWidth="1"/>
    <col min="5091" max="5091" width="8.7109375" bestFit="1" customWidth="1"/>
    <col min="5092" max="5092" width="10.7109375" customWidth="1"/>
    <col min="5093" max="5093" width="8.7109375" bestFit="1" customWidth="1"/>
    <col min="5094" max="5094" width="9.85546875" customWidth="1"/>
    <col min="5095" max="5096" width="10.140625" customWidth="1"/>
    <col min="5097" max="5098" width="10.28515625" customWidth="1"/>
    <col min="5343" max="5343" width="30" customWidth="1"/>
    <col min="5344" max="5344" width="9.42578125" customWidth="1"/>
    <col min="5345" max="5346" width="9.7109375" bestFit="1" customWidth="1"/>
    <col min="5347" max="5347" width="8.7109375" bestFit="1" customWidth="1"/>
    <col min="5348" max="5348" width="10.7109375" customWidth="1"/>
    <col min="5349" max="5349" width="8.7109375" bestFit="1" customWidth="1"/>
    <col min="5350" max="5350" width="9.85546875" customWidth="1"/>
    <col min="5351" max="5352" width="10.140625" customWidth="1"/>
    <col min="5353" max="5354" width="10.28515625" customWidth="1"/>
    <col min="5599" max="5599" width="30" customWidth="1"/>
    <col min="5600" max="5600" width="9.42578125" customWidth="1"/>
    <col min="5601" max="5602" width="9.7109375" bestFit="1" customWidth="1"/>
    <col min="5603" max="5603" width="8.7109375" bestFit="1" customWidth="1"/>
    <col min="5604" max="5604" width="10.7109375" customWidth="1"/>
    <col min="5605" max="5605" width="8.7109375" bestFit="1" customWidth="1"/>
    <col min="5606" max="5606" width="9.85546875" customWidth="1"/>
    <col min="5607" max="5608" width="10.140625" customWidth="1"/>
    <col min="5609" max="5610" width="10.28515625" customWidth="1"/>
    <col min="5855" max="5855" width="30" customWidth="1"/>
    <col min="5856" max="5856" width="9.42578125" customWidth="1"/>
    <col min="5857" max="5858" width="9.7109375" bestFit="1" customWidth="1"/>
    <col min="5859" max="5859" width="8.7109375" bestFit="1" customWidth="1"/>
    <col min="5860" max="5860" width="10.7109375" customWidth="1"/>
    <col min="5861" max="5861" width="8.7109375" bestFit="1" customWidth="1"/>
    <col min="5862" max="5862" width="9.85546875" customWidth="1"/>
    <col min="5863" max="5864" width="10.140625" customWidth="1"/>
    <col min="5865" max="5866" width="10.28515625" customWidth="1"/>
    <col min="6111" max="6111" width="30" customWidth="1"/>
    <col min="6112" max="6112" width="9.42578125" customWidth="1"/>
    <col min="6113" max="6114" width="9.7109375" bestFit="1" customWidth="1"/>
    <col min="6115" max="6115" width="8.7109375" bestFit="1" customWidth="1"/>
    <col min="6116" max="6116" width="10.7109375" customWidth="1"/>
    <col min="6117" max="6117" width="8.7109375" bestFit="1" customWidth="1"/>
    <col min="6118" max="6118" width="9.85546875" customWidth="1"/>
    <col min="6119" max="6120" width="10.140625" customWidth="1"/>
    <col min="6121" max="6122" width="10.28515625" customWidth="1"/>
    <col min="6367" max="6367" width="30" customWidth="1"/>
    <col min="6368" max="6368" width="9.42578125" customWidth="1"/>
    <col min="6369" max="6370" width="9.7109375" bestFit="1" customWidth="1"/>
    <col min="6371" max="6371" width="8.7109375" bestFit="1" customWidth="1"/>
    <col min="6372" max="6372" width="10.7109375" customWidth="1"/>
    <col min="6373" max="6373" width="8.7109375" bestFit="1" customWidth="1"/>
    <col min="6374" max="6374" width="9.85546875" customWidth="1"/>
    <col min="6375" max="6376" width="10.140625" customWidth="1"/>
    <col min="6377" max="6378" width="10.28515625" customWidth="1"/>
    <col min="6623" max="6623" width="30" customWidth="1"/>
    <col min="6624" max="6624" width="9.42578125" customWidth="1"/>
    <col min="6625" max="6626" width="9.7109375" bestFit="1" customWidth="1"/>
    <col min="6627" max="6627" width="8.7109375" bestFit="1" customWidth="1"/>
    <col min="6628" max="6628" width="10.7109375" customWidth="1"/>
    <col min="6629" max="6629" width="8.7109375" bestFit="1" customWidth="1"/>
    <col min="6630" max="6630" width="9.85546875" customWidth="1"/>
    <col min="6631" max="6632" width="10.140625" customWidth="1"/>
    <col min="6633" max="6634" width="10.28515625" customWidth="1"/>
    <col min="6879" max="6879" width="30" customWidth="1"/>
    <col min="6880" max="6880" width="9.42578125" customWidth="1"/>
    <col min="6881" max="6882" width="9.7109375" bestFit="1" customWidth="1"/>
    <col min="6883" max="6883" width="8.7109375" bestFit="1" customWidth="1"/>
    <col min="6884" max="6884" width="10.7109375" customWidth="1"/>
    <col min="6885" max="6885" width="8.7109375" bestFit="1" customWidth="1"/>
    <col min="6886" max="6886" width="9.85546875" customWidth="1"/>
    <col min="6887" max="6888" width="10.140625" customWidth="1"/>
    <col min="6889" max="6890" width="10.28515625" customWidth="1"/>
    <col min="7135" max="7135" width="30" customWidth="1"/>
    <col min="7136" max="7136" width="9.42578125" customWidth="1"/>
    <col min="7137" max="7138" width="9.7109375" bestFit="1" customWidth="1"/>
    <col min="7139" max="7139" width="8.7109375" bestFit="1" customWidth="1"/>
    <col min="7140" max="7140" width="10.7109375" customWidth="1"/>
    <col min="7141" max="7141" width="8.7109375" bestFit="1" customWidth="1"/>
    <col min="7142" max="7142" width="9.85546875" customWidth="1"/>
    <col min="7143" max="7144" width="10.140625" customWidth="1"/>
    <col min="7145" max="7146" width="10.28515625" customWidth="1"/>
    <col min="7391" max="7391" width="30" customWidth="1"/>
    <col min="7392" max="7392" width="9.42578125" customWidth="1"/>
    <col min="7393" max="7394" width="9.7109375" bestFit="1" customWidth="1"/>
    <col min="7395" max="7395" width="8.7109375" bestFit="1" customWidth="1"/>
    <col min="7396" max="7396" width="10.7109375" customWidth="1"/>
    <col min="7397" max="7397" width="8.7109375" bestFit="1" customWidth="1"/>
    <col min="7398" max="7398" width="9.85546875" customWidth="1"/>
    <col min="7399" max="7400" width="10.140625" customWidth="1"/>
    <col min="7401" max="7402" width="10.28515625" customWidth="1"/>
    <col min="7647" max="7647" width="30" customWidth="1"/>
    <col min="7648" max="7648" width="9.42578125" customWidth="1"/>
    <col min="7649" max="7650" width="9.7109375" bestFit="1" customWidth="1"/>
    <col min="7651" max="7651" width="8.7109375" bestFit="1" customWidth="1"/>
    <col min="7652" max="7652" width="10.7109375" customWidth="1"/>
    <col min="7653" max="7653" width="8.7109375" bestFit="1" customWidth="1"/>
    <col min="7654" max="7654" width="9.85546875" customWidth="1"/>
    <col min="7655" max="7656" width="10.140625" customWidth="1"/>
    <col min="7657" max="7658" width="10.28515625" customWidth="1"/>
    <col min="7903" max="7903" width="30" customWidth="1"/>
    <col min="7904" max="7904" width="9.42578125" customWidth="1"/>
    <col min="7905" max="7906" width="9.7109375" bestFit="1" customWidth="1"/>
    <col min="7907" max="7907" width="8.7109375" bestFit="1" customWidth="1"/>
    <col min="7908" max="7908" width="10.7109375" customWidth="1"/>
    <col min="7909" max="7909" width="8.7109375" bestFit="1" customWidth="1"/>
    <col min="7910" max="7910" width="9.85546875" customWidth="1"/>
    <col min="7911" max="7912" width="10.140625" customWidth="1"/>
    <col min="7913" max="7914" width="10.28515625" customWidth="1"/>
    <col min="8159" max="8159" width="30" customWidth="1"/>
    <col min="8160" max="8160" width="9.42578125" customWidth="1"/>
    <col min="8161" max="8162" width="9.7109375" bestFit="1" customWidth="1"/>
    <col min="8163" max="8163" width="8.7109375" bestFit="1" customWidth="1"/>
    <col min="8164" max="8164" width="10.7109375" customWidth="1"/>
    <col min="8165" max="8165" width="8.7109375" bestFit="1" customWidth="1"/>
    <col min="8166" max="8166" width="9.85546875" customWidth="1"/>
    <col min="8167" max="8168" width="10.140625" customWidth="1"/>
    <col min="8169" max="8170" width="10.28515625" customWidth="1"/>
    <col min="8415" max="8415" width="30" customWidth="1"/>
    <col min="8416" max="8416" width="9.42578125" customWidth="1"/>
    <col min="8417" max="8418" width="9.7109375" bestFit="1" customWidth="1"/>
    <col min="8419" max="8419" width="8.7109375" bestFit="1" customWidth="1"/>
    <col min="8420" max="8420" width="10.7109375" customWidth="1"/>
    <col min="8421" max="8421" width="8.7109375" bestFit="1" customWidth="1"/>
    <col min="8422" max="8422" width="9.85546875" customWidth="1"/>
    <col min="8423" max="8424" width="10.140625" customWidth="1"/>
    <col min="8425" max="8426" width="10.28515625" customWidth="1"/>
    <col min="8671" max="8671" width="30" customWidth="1"/>
    <col min="8672" max="8672" width="9.42578125" customWidth="1"/>
    <col min="8673" max="8674" width="9.7109375" bestFit="1" customWidth="1"/>
    <col min="8675" max="8675" width="8.7109375" bestFit="1" customWidth="1"/>
    <col min="8676" max="8676" width="10.7109375" customWidth="1"/>
    <col min="8677" max="8677" width="8.7109375" bestFit="1" customWidth="1"/>
    <col min="8678" max="8678" width="9.85546875" customWidth="1"/>
    <col min="8679" max="8680" width="10.140625" customWidth="1"/>
    <col min="8681" max="8682" width="10.28515625" customWidth="1"/>
    <col min="8927" max="8927" width="30" customWidth="1"/>
    <col min="8928" max="8928" width="9.42578125" customWidth="1"/>
    <col min="8929" max="8930" width="9.7109375" bestFit="1" customWidth="1"/>
    <col min="8931" max="8931" width="8.7109375" bestFit="1" customWidth="1"/>
    <col min="8932" max="8932" width="10.7109375" customWidth="1"/>
    <col min="8933" max="8933" width="8.7109375" bestFit="1" customWidth="1"/>
    <col min="8934" max="8934" width="9.85546875" customWidth="1"/>
    <col min="8935" max="8936" width="10.140625" customWidth="1"/>
    <col min="8937" max="8938" width="10.28515625" customWidth="1"/>
    <col min="9183" max="9183" width="30" customWidth="1"/>
    <col min="9184" max="9184" width="9.42578125" customWidth="1"/>
    <col min="9185" max="9186" width="9.7109375" bestFit="1" customWidth="1"/>
    <col min="9187" max="9187" width="8.7109375" bestFit="1" customWidth="1"/>
    <col min="9188" max="9188" width="10.7109375" customWidth="1"/>
    <col min="9189" max="9189" width="8.7109375" bestFit="1" customWidth="1"/>
    <col min="9190" max="9190" width="9.85546875" customWidth="1"/>
    <col min="9191" max="9192" width="10.140625" customWidth="1"/>
    <col min="9193" max="9194" width="10.28515625" customWidth="1"/>
    <col min="9439" max="9439" width="30" customWidth="1"/>
    <col min="9440" max="9440" width="9.42578125" customWidth="1"/>
    <col min="9441" max="9442" width="9.7109375" bestFit="1" customWidth="1"/>
    <col min="9443" max="9443" width="8.7109375" bestFit="1" customWidth="1"/>
    <col min="9444" max="9444" width="10.7109375" customWidth="1"/>
    <col min="9445" max="9445" width="8.7109375" bestFit="1" customWidth="1"/>
    <col min="9446" max="9446" width="9.85546875" customWidth="1"/>
    <col min="9447" max="9448" width="10.140625" customWidth="1"/>
    <col min="9449" max="9450" width="10.28515625" customWidth="1"/>
    <col min="9695" max="9695" width="30" customWidth="1"/>
    <col min="9696" max="9696" width="9.42578125" customWidth="1"/>
    <col min="9697" max="9698" width="9.7109375" bestFit="1" customWidth="1"/>
    <col min="9699" max="9699" width="8.7109375" bestFit="1" customWidth="1"/>
    <col min="9700" max="9700" width="10.7109375" customWidth="1"/>
    <col min="9701" max="9701" width="8.7109375" bestFit="1" customWidth="1"/>
    <col min="9702" max="9702" width="9.85546875" customWidth="1"/>
    <col min="9703" max="9704" width="10.140625" customWidth="1"/>
    <col min="9705" max="9706" width="10.28515625" customWidth="1"/>
    <col min="9951" max="9951" width="30" customWidth="1"/>
    <col min="9952" max="9952" width="9.42578125" customWidth="1"/>
    <col min="9953" max="9954" width="9.7109375" bestFit="1" customWidth="1"/>
    <col min="9955" max="9955" width="8.7109375" bestFit="1" customWidth="1"/>
    <col min="9956" max="9956" width="10.7109375" customWidth="1"/>
    <col min="9957" max="9957" width="8.7109375" bestFit="1" customWidth="1"/>
    <col min="9958" max="9958" width="9.85546875" customWidth="1"/>
    <col min="9959" max="9960" width="10.140625" customWidth="1"/>
    <col min="9961" max="9962" width="10.28515625" customWidth="1"/>
    <col min="10207" max="10207" width="30" customWidth="1"/>
    <col min="10208" max="10208" width="9.42578125" customWidth="1"/>
    <col min="10209" max="10210" width="9.7109375" bestFit="1" customWidth="1"/>
    <col min="10211" max="10211" width="8.7109375" bestFit="1" customWidth="1"/>
    <col min="10212" max="10212" width="10.7109375" customWidth="1"/>
    <col min="10213" max="10213" width="8.7109375" bestFit="1" customWidth="1"/>
    <col min="10214" max="10214" width="9.85546875" customWidth="1"/>
    <col min="10215" max="10216" width="10.140625" customWidth="1"/>
    <col min="10217" max="10218" width="10.28515625" customWidth="1"/>
    <col min="10463" max="10463" width="30" customWidth="1"/>
    <col min="10464" max="10464" width="9.42578125" customWidth="1"/>
    <col min="10465" max="10466" width="9.7109375" bestFit="1" customWidth="1"/>
    <col min="10467" max="10467" width="8.7109375" bestFit="1" customWidth="1"/>
    <col min="10468" max="10468" width="10.7109375" customWidth="1"/>
    <col min="10469" max="10469" width="8.7109375" bestFit="1" customWidth="1"/>
    <col min="10470" max="10470" width="9.85546875" customWidth="1"/>
    <col min="10471" max="10472" width="10.140625" customWidth="1"/>
    <col min="10473" max="10474" width="10.28515625" customWidth="1"/>
    <col min="10719" max="10719" width="30" customWidth="1"/>
    <col min="10720" max="10720" width="9.42578125" customWidth="1"/>
    <col min="10721" max="10722" width="9.7109375" bestFit="1" customWidth="1"/>
    <col min="10723" max="10723" width="8.7109375" bestFit="1" customWidth="1"/>
    <col min="10724" max="10724" width="10.7109375" customWidth="1"/>
    <col min="10725" max="10725" width="8.7109375" bestFit="1" customWidth="1"/>
    <col min="10726" max="10726" width="9.85546875" customWidth="1"/>
    <col min="10727" max="10728" width="10.140625" customWidth="1"/>
    <col min="10729" max="10730" width="10.28515625" customWidth="1"/>
    <col min="10975" max="10975" width="30" customWidth="1"/>
    <col min="10976" max="10976" width="9.42578125" customWidth="1"/>
    <col min="10977" max="10978" width="9.7109375" bestFit="1" customWidth="1"/>
    <col min="10979" max="10979" width="8.7109375" bestFit="1" customWidth="1"/>
    <col min="10980" max="10980" width="10.7109375" customWidth="1"/>
    <col min="10981" max="10981" width="8.7109375" bestFit="1" customWidth="1"/>
    <col min="10982" max="10982" width="9.85546875" customWidth="1"/>
    <col min="10983" max="10984" width="10.140625" customWidth="1"/>
    <col min="10985" max="10986" width="10.28515625" customWidth="1"/>
    <col min="11231" max="11231" width="30" customWidth="1"/>
    <col min="11232" max="11232" width="9.42578125" customWidth="1"/>
    <col min="11233" max="11234" width="9.7109375" bestFit="1" customWidth="1"/>
    <col min="11235" max="11235" width="8.7109375" bestFit="1" customWidth="1"/>
    <col min="11236" max="11236" width="10.7109375" customWidth="1"/>
    <col min="11237" max="11237" width="8.7109375" bestFit="1" customWidth="1"/>
    <col min="11238" max="11238" width="9.85546875" customWidth="1"/>
    <col min="11239" max="11240" width="10.140625" customWidth="1"/>
    <col min="11241" max="11242" width="10.28515625" customWidth="1"/>
    <col min="11487" max="11487" width="30" customWidth="1"/>
    <col min="11488" max="11488" width="9.42578125" customWidth="1"/>
    <col min="11489" max="11490" width="9.7109375" bestFit="1" customWidth="1"/>
    <col min="11491" max="11491" width="8.7109375" bestFit="1" customWidth="1"/>
    <col min="11492" max="11492" width="10.7109375" customWidth="1"/>
    <col min="11493" max="11493" width="8.7109375" bestFit="1" customWidth="1"/>
    <col min="11494" max="11494" width="9.85546875" customWidth="1"/>
    <col min="11495" max="11496" width="10.140625" customWidth="1"/>
    <col min="11497" max="11498" width="10.28515625" customWidth="1"/>
    <col min="11743" max="11743" width="30" customWidth="1"/>
    <col min="11744" max="11744" width="9.42578125" customWidth="1"/>
    <col min="11745" max="11746" width="9.7109375" bestFit="1" customWidth="1"/>
    <col min="11747" max="11747" width="8.7109375" bestFit="1" customWidth="1"/>
    <col min="11748" max="11748" width="10.7109375" customWidth="1"/>
    <col min="11749" max="11749" width="8.7109375" bestFit="1" customWidth="1"/>
    <col min="11750" max="11750" width="9.85546875" customWidth="1"/>
    <col min="11751" max="11752" width="10.140625" customWidth="1"/>
    <col min="11753" max="11754" width="10.28515625" customWidth="1"/>
    <col min="11999" max="11999" width="30" customWidth="1"/>
    <col min="12000" max="12000" width="9.42578125" customWidth="1"/>
    <col min="12001" max="12002" width="9.7109375" bestFit="1" customWidth="1"/>
    <col min="12003" max="12003" width="8.7109375" bestFit="1" customWidth="1"/>
    <col min="12004" max="12004" width="10.7109375" customWidth="1"/>
    <col min="12005" max="12005" width="8.7109375" bestFit="1" customWidth="1"/>
    <col min="12006" max="12006" width="9.85546875" customWidth="1"/>
    <col min="12007" max="12008" width="10.140625" customWidth="1"/>
    <col min="12009" max="12010" width="10.28515625" customWidth="1"/>
    <col min="12255" max="12255" width="30" customWidth="1"/>
    <col min="12256" max="12256" width="9.42578125" customWidth="1"/>
    <col min="12257" max="12258" width="9.7109375" bestFit="1" customWidth="1"/>
    <col min="12259" max="12259" width="8.7109375" bestFit="1" customWidth="1"/>
    <col min="12260" max="12260" width="10.7109375" customWidth="1"/>
    <col min="12261" max="12261" width="8.7109375" bestFit="1" customWidth="1"/>
    <col min="12262" max="12262" width="9.85546875" customWidth="1"/>
    <col min="12263" max="12264" width="10.140625" customWidth="1"/>
    <col min="12265" max="12266" width="10.28515625" customWidth="1"/>
    <col min="12511" max="12511" width="30" customWidth="1"/>
    <col min="12512" max="12512" width="9.42578125" customWidth="1"/>
    <col min="12513" max="12514" width="9.7109375" bestFit="1" customWidth="1"/>
    <col min="12515" max="12515" width="8.7109375" bestFit="1" customWidth="1"/>
    <col min="12516" max="12516" width="10.7109375" customWidth="1"/>
    <col min="12517" max="12517" width="8.7109375" bestFit="1" customWidth="1"/>
    <col min="12518" max="12518" width="9.85546875" customWidth="1"/>
    <col min="12519" max="12520" width="10.140625" customWidth="1"/>
    <col min="12521" max="12522" width="10.28515625" customWidth="1"/>
    <col min="12767" max="12767" width="30" customWidth="1"/>
    <col min="12768" max="12768" width="9.42578125" customWidth="1"/>
    <col min="12769" max="12770" width="9.7109375" bestFit="1" customWidth="1"/>
    <col min="12771" max="12771" width="8.7109375" bestFit="1" customWidth="1"/>
    <col min="12772" max="12772" width="10.7109375" customWidth="1"/>
    <col min="12773" max="12773" width="8.7109375" bestFit="1" customWidth="1"/>
    <col min="12774" max="12774" width="9.85546875" customWidth="1"/>
    <col min="12775" max="12776" width="10.140625" customWidth="1"/>
    <col min="12777" max="12778" width="10.28515625" customWidth="1"/>
    <col min="13023" max="13023" width="30" customWidth="1"/>
    <col min="13024" max="13024" width="9.42578125" customWidth="1"/>
    <col min="13025" max="13026" width="9.7109375" bestFit="1" customWidth="1"/>
    <col min="13027" max="13027" width="8.7109375" bestFit="1" customWidth="1"/>
    <col min="13028" max="13028" width="10.7109375" customWidth="1"/>
    <col min="13029" max="13029" width="8.7109375" bestFit="1" customWidth="1"/>
    <col min="13030" max="13030" width="9.85546875" customWidth="1"/>
    <col min="13031" max="13032" width="10.140625" customWidth="1"/>
    <col min="13033" max="13034" width="10.28515625" customWidth="1"/>
    <col min="13279" max="13279" width="30" customWidth="1"/>
    <col min="13280" max="13280" width="9.42578125" customWidth="1"/>
    <col min="13281" max="13282" width="9.7109375" bestFit="1" customWidth="1"/>
    <col min="13283" max="13283" width="8.7109375" bestFit="1" customWidth="1"/>
    <col min="13284" max="13284" width="10.7109375" customWidth="1"/>
    <col min="13285" max="13285" width="8.7109375" bestFit="1" customWidth="1"/>
    <col min="13286" max="13286" width="9.85546875" customWidth="1"/>
    <col min="13287" max="13288" width="10.140625" customWidth="1"/>
    <col min="13289" max="13290" width="10.28515625" customWidth="1"/>
    <col min="13535" max="13535" width="30" customWidth="1"/>
    <col min="13536" max="13536" width="9.42578125" customWidth="1"/>
    <col min="13537" max="13538" width="9.7109375" bestFit="1" customWidth="1"/>
    <col min="13539" max="13539" width="8.7109375" bestFit="1" customWidth="1"/>
    <col min="13540" max="13540" width="10.7109375" customWidth="1"/>
    <col min="13541" max="13541" width="8.7109375" bestFit="1" customWidth="1"/>
    <col min="13542" max="13542" width="9.85546875" customWidth="1"/>
    <col min="13543" max="13544" width="10.140625" customWidth="1"/>
    <col min="13545" max="13546" width="10.28515625" customWidth="1"/>
    <col min="13791" max="13791" width="30" customWidth="1"/>
    <col min="13792" max="13792" width="9.42578125" customWidth="1"/>
    <col min="13793" max="13794" width="9.7109375" bestFit="1" customWidth="1"/>
    <col min="13795" max="13795" width="8.7109375" bestFit="1" customWidth="1"/>
    <col min="13796" max="13796" width="10.7109375" customWidth="1"/>
    <col min="13797" max="13797" width="8.7109375" bestFit="1" customWidth="1"/>
    <col min="13798" max="13798" width="9.85546875" customWidth="1"/>
    <col min="13799" max="13800" width="10.140625" customWidth="1"/>
    <col min="13801" max="13802" width="10.28515625" customWidth="1"/>
    <col min="14047" max="14047" width="30" customWidth="1"/>
    <col min="14048" max="14048" width="9.42578125" customWidth="1"/>
    <col min="14049" max="14050" width="9.7109375" bestFit="1" customWidth="1"/>
    <col min="14051" max="14051" width="8.7109375" bestFit="1" customWidth="1"/>
    <col min="14052" max="14052" width="10.7109375" customWidth="1"/>
    <col min="14053" max="14053" width="8.7109375" bestFit="1" customWidth="1"/>
    <col min="14054" max="14054" width="9.85546875" customWidth="1"/>
    <col min="14055" max="14056" width="10.140625" customWidth="1"/>
    <col min="14057" max="14058" width="10.28515625" customWidth="1"/>
    <col min="14303" max="14303" width="30" customWidth="1"/>
    <col min="14304" max="14304" width="9.42578125" customWidth="1"/>
    <col min="14305" max="14306" width="9.7109375" bestFit="1" customWidth="1"/>
    <col min="14307" max="14307" width="8.7109375" bestFit="1" customWidth="1"/>
    <col min="14308" max="14308" width="10.7109375" customWidth="1"/>
    <col min="14309" max="14309" width="8.7109375" bestFit="1" customWidth="1"/>
    <col min="14310" max="14310" width="9.85546875" customWidth="1"/>
    <col min="14311" max="14312" width="10.140625" customWidth="1"/>
    <col min="14313" max="14314" width="10.28515625" customWidth="1"/>
    <col min="14559" max="14559" width="30" customWidth="1"/>
    <col min="14560" max="14560" width="9.42578125" customWidth="1"/>
    <col min="14561" max="14562" width="9.7109375" bestFit="1" customWidth="1"/>
    <col min="14563" max="14563" width="8.7109375" bestFit="1" customWidth="1"/>
    <col min="14564" max="14564" width="10.7109375" customWidth="1"/>
    <col min="14565" max="14565" width="8.7109375" bestFit="1" customWidth="1"/>
    <col min="14566" max="14566" width="9.85546875" customWidth="1"/>
    <col min="14567" max="14568" width="10.140625" customWidth="1"/>
    <col min="14569" max="14570" width="10.28515625" customWidth="1"/>
    <col min="14815" max="14815" width="30" customWidth="1"/>
    <col min="14816" max="14816" width="9.42578125" customWidth="1"/>
    <col min="14817" max="14818" width="9.7109375" bestFit="1" customWidth="1"/>
    <col min="14819" max="14819" width="8.7109375" bestFit="1" customWidth="1"/>
    <col min="14820" max="14820" width="10.7109375" customWidth="1"/>
    <col min="14821" max="14821" width="8.7109375" bestFit="1" customWidth="1"/>
    <col min="14822" max="14822" width="9.85546875" customWidth="1"/>
    <col min="14823" max="14824" width="10.140625" customWidth="1"/>
    <col min="14825" max="14826" width="10.28515625" customWidth="1"/>
    <col min="15071" max="15071" width="30" customWidth="1"/>
    <col min="15072" max="15072" width="9.42578125" customWidth="1"/>
    <col min="15073" max="15074" width="9.7109375" bestFit="1" customWidth="1"/>
    <col min="15075" max="15075" width="8.7109375" bestFit="1" customWidth="1"/>
    <col min="15076" max="15076" width="10.7109375" customWidth="1"/>
    <col min="15077" max="15077" width="8.7109375" bestFit="1" customWidth="1"/>
    <col min="15078" max="15078" width="9.85546875" customWidth="1"/>
    <col min="15079" max="15080" width="10.140625" customWidth="1"/>
    <col min="15081" max="15082" width="10.28515625" customWidth="1"/>
    <col min="15327" max="15327" width="30" customWidth="1"/>
    <col min="15328" max="15328" width="9.42578125" customWidth="1"/>
    <col min="15329" max="15330" width="9.7109375" bestFit="1" customWidth="1"/>
    <col min="15331" max="15331" width="8.7109375" bestFit="1" customWidth="1"/>
    <col min="15332" max="15332" width="10.7109375" customWidth="1"/>
    <col min="15333" max="15333" width="8.7109375" bestFit="1" customWidth="1"/>
    <col min="15334" max="15334" width="9.85546875" customWidth="1"/>
    <col min="15335" max="15336" width="10.140625" customWidth="1"/>
    <col min="15337" max="15338" width="10.28515625" customWidth="1"/>
    <col min="15583" max="15583" width="30" customWidth="1"/>
    <col min="15584" max="15584" width="9.42578125" customWidth="1"/>
    <col min="15585" max="15586" width="9.7109375" bestFit="1" customWidth="1"/>
    <col min="15587" max="15587" width="8.7109375" bestFit="1" customWidth="1"/>
    <col min="15588" max="15588" width="10.7109375" customWidth="1"/>
    <col min="15589" max="15589" width="8.7109375" bestFit="1" customWidth="1"/>
    <col min="15590" max="15590" width="9.85546875" customWidth="1"/>
    <col min="15591" max="15592" width="10.140625" customWidth="1"/>
    <col min="15593" max="15594" width="10.28515625" customWidth="1"/>
    <col min="15839" max="15839" width="30" customWidth="1"/>
    <col min="15840" max="15840" width="9.42578125" customWidth="1"/>
    <col min="15841" max="15842" width="9.7109375" bestFit="1" customWidth="1"/>
    <col min="15843" max="15843" width="8.7109375" bestFit="1" customWidth="1"/>
    <col min="15844" max="15844" width="10.7109375" customWidth="1"/>
    <col min="15845" max="15845" width="8.7109375" bestFit="1" customWidth="1"/>
    <col min="15846" max="15846" width="9.85546875" customWidth="1"/>
    <col min="15847" max="15848" width="10.140625" customWidth="1"/>
    <col min="15849" max="15850" width="10.28515625" customWidth="1"/>
    <col min="16095" max="16095" width="30" customWidth="1"/>
    <col min="16096" max="16096" width="9.42578125" customWidth="1"/>
    <col min="16097" max="16098" width="9.7109375" bestFit="1" customWidth="1"/>
    <col min="16099" max="16099" width="8.7109375" bestFit="1" customWidth="1"/>
    <col min="16100" max="16100" width="10.7109375" customWidth="1"/>
    <col min="16101" max="16101" width="8.7109375" bestFit="1" customWidth="1"/>
    <col min="16102" max="16102" width="9.85546875" customWidth="1"/>
    <col min="16103" max="16104" width="10.140625" customWidth="1"/>
    <col min="16105" max="16106" width="10.28515625" customWidth="1"/>
  </cols>
  <sheetData>
    <row r="1" spans="1:12" ht="14.25" x14ac:dyDescent="0.2">
      <c r="A1" s="171" t="s">
        <v>160</v>
      </c>
      <c r="B1" s="171"/>
      <c r="C1" s="171"/>
      <c r="D1" s="171"/>
      <c r="E1" s="171"/>
      <c r="F1" s="171"/>
      <c r="G1" s="171"/>
      <c r="H1" s="171"/>
      <c r="I1" s="171"/>
      <c r="J1" s="171"/>
      <c r="K1" s="171"/>
      <c r="L1" s="171"/>
    </row>
    <row r="2" spans="1:12" x14ac:dyDescent="0.2">
      <c r="A2" s="171" t="s">
        <v>108</v>
      </c>
      <c r="B2" s="171"/>
      <c r="C2" s="171"/>
      <c r="D2" s="171"/>
      <c r="E2" s="171"/>
      <c r="F2" s="171"/>
      <c r="G2" s="171"/>
      <c r="H2" s="171"/>
      <c r="I2" s="171"/>
      <c r="J2" s="171"/>
      <c r="K2" s="171"/>
      <c r="L2" s="171"/>
    </row>
    <row r="3" spans="1:12" x14ac:dyDescent="0.2">
      <c r="A3" s="64"/>
    </row>
    <row r="4" spans="1:12" ht="19.899999999999999" customHeight="1" x14ac:dyDescent="0.2">
      <c r="A4" s="172" t="s">
        <v>117</v>
      </c>
      <c r="B4" s="166" t="s">
        <v>114</v>
      </c>
      <c r="C4" s="180"/>
      <c r="D4" s="180"/>
      <c r="E4" s="180"/>
      <c r="F4" s="180"/>
      <c r="G4" s="180"/>
      <c r="H4" s="180"/>
      <c r="I4" s="180"/>
      <c r="J4" s="180"/>
      <c r="K4" s="180"/>
      <c r="L4" s="180"/>
    </row>
    <row r="5" spans="1:12" ht="19.899999999999999" customHeight="1" x14ac:dyDescent="0.2">
      <c r="A5" s="173"/>
      <c r="B5" s="175" t="s">
        <v>120</v>
      </c>
      <c r="C5" s="176"/>
      <c r="D5" s="189"/>
      <c r="E5" s="176" t="s">
        <v>123</v>
      </c>
      <c r="F5" s="176"/>
      <c r="G5" s="176"/>
      <c r="H5" s="176"/>
      <c r="I5" s="176"/>
      <c r="J5" s="176"/>
      <c r="K5" s="176"/>
      <c r="L5" s="176"/>
    </row>
    <row r="6" spans="1:12" ht="22.5" customHeight="1" x14ac:dyDescent="0.2">
      <c r="A6" s="173"/>
      <c r="B6" s="164" t="s">
        <v>109</v>
      </c>
      <c r="C6" s="164" t="s">
        <v>92</v>
      </c>
      <c r="D6" s="164" t="s">
        <v>94</v>
      </c>
      <c r="E6" s="166" t="s">
        <v>110</v>
      </c>
      <c r="F6" s="187"/>
      <c r="G6" s="166" t="s">
        <v>111</v>
      </c>
      <c r="H6" s="180"/>
      <c r="I6" s="187"/>
      <c r="J6" s="175" t="s">
        <v>112</v>
      </c>
      <c r="K6" s="176"/>
      <c r="L6" s="176"/>
    </row>
    <row r="7" spans="1:12" ht="42.6" customHeight="1" x14ac:dyDescent="0.2">
      <c r="A7" s="173"/>
      <c r="B7" s="165"/>
      <c r="C7" s="165"/>
      <c r="D7" s="165"/>
      <c r="E7" s="94" t="s">
        <v>113</v>
      </c>
      <c r="F7" s="94" t="s">
        <v>92</v>
      </c>
      <c r="G7" s="94" t="s">
        <v>109</v>
      </c>
      <c r="H7" s="94" t="s">
        <v>92</v>
      </c>
      <c r="I7" s="94" t="s">
        <v>94</v>
      </c>
      <c r="J7" s="94" t="s">
        <v>109</v>
      </c>
      <c r="K7" s="106" t="s">
        <v>92</v>
      </c>
      <c r="L7" s="109" t="s">
        <v>94</v>
      </c>
    </row>
    <row r="8" spans="1:12" ht="19.899999999999999" customHeight="1" x14ac:dyDescent="0.2">
      <c r="A8" s="174"/>
      <c r="B8" s="75" t="s">
        <v>72</v>
      </c>
      <c r="C8" s="75" t="s">
        <v>116</v>
      </c>
      <c r="D8" s="75" t="s">
        <v>72</v>
      </c>
      <c r="E8" s="75" t="s">
        <v>72</v>
      </c>
      <c r="F8" s="75" t="s">
        <v>116</v>
      </c>
      <c r="G8" s="75" t="s">
        <v>72</v>
      </c>
      <c r="H8" s="75" t="s">
        <v>116</v>
      </c>
      <c r="I8" s="75" t="s">
        <v>72</v>
      </c>
      <c r="J8" s="75" t="s">
        <v>72</v>
      </c>
      <c r="K8" s="105" t="s">
        <v>116</v>
      </c>
      <c r="L8" s="108" t="s">
        <v>72</v>
      </c>
    </row>
    <row r="9" spans="1:12" ht="12.75" customHeight="1" x14ac:dyDescent="0.25">
      <c r="A9" s="111"/>
      <c r="B9" s="110"/>
      <c r="C9" s="104"/>
      <c r="D9" s="104"/>
      <c r="E9" s="104"/>
      <c r="F9" s="104"/>
      <c r="G9" s="104"/>
      <c r="H9" s="104"/>
      <c r="I9" s="104"/>
      <c r="J9" s="104"/>
      <c r="K9" s="104"/>
      <c r="L9" s="104"/>
    </row>
    <row r="10" spans="1:12" ht="13.5" x14ac:dyDescent="0.25">
      <c r="A10" s="76" t="s">
        <v>74</v>
      </c>
      <c r="B10" s="114">
        <v>17278</v>
      </c>
      <c r="C10" s="115">
        <v>39165.410000000003</v>
      </c>
      <c r="D10" s="115">
        <v>49659</v>
      </c>
      <c r="E10" s="115">
        <v>11471</v>
      </c>
      <c r="F10" s="115">
        <v>14242.73</v>
      </c>
      <c r="G10" s="115">
        <v>964</v>
      </c>
      <c r="H10" s="115">
        <v>1709</v>
      </c>
      <c r="I10" s="115">
        <v>1928</v>
      </c>
      <c r="J10" s="115">
        <v>4797</v>
      </c>
      <c r="K10" s="115">
        <v>22976.91</v>
      </c>
      <c r="L10" s="115">
        <v>35804</v>
      </c>
    </row>
    <row r="11" spans="1:12" ht="6" customHeight="1" x14ac:dyDescent="0.25">
      <c r="A11" s="76"/>
      <c r="B11" s="116"/>
      <c r="C11" s="117"/>
      <c r="D11" s="117"/>
      <c r="E11" s="117"/>
      <c r="F11" s="194"/>
      <c r="G11" s="117"/>
      <c r="H11" s="117"/>
      <c r="I11" s="117"/>
      <c r="J11" s="117"/>
      <c r="K11" s="117"/>
      <c r="L11" s="117"/>
    </row>
    <row r="12" spans="1:12" ht="12.75" customHeight="1" x14ac:dyDescent="0.25">
      <c r="A12" s="76" t="s">
        <v>75</v>
      </c>
      <c r="B12" s="114">
        <v>37298</v>
      </c>
      <c r="C12" s="115">
        <v>95320.55</v>
      </c>
      <c r="D12" s="115">
        <v>132811</v>
      </c>
      <c r="E12" s="115">
        <v>22841</v>
      </c>
      <c r="F12" s="115">
        <v>25603.86</v>
      </c>
      <c r="G12" s="115">
        <v>2255</v>
      </c>
      <c r="H12" s="115">
        <v>4081.1</v>
      </c>
      <c r="I12" s="115">
        <v>4510</v>
      </c>
      <c r="J12" s="115">
        <v>12086</v>
      </c>
      <c r="K12" s="115">
        <v>64784.2</v>
      </c>
      <c r="L12" s="115">
        <v>102889</v>
      </c>
    </row>
    <row r="13" spans="1:12" ht="4.7" customHeight="1" x14ac:dyDescent="0.25">
      <c r="A13" s="76"/>
      <c r="B13" s="114"/>
      <c r="C13" s="115"/>
      <c r="D13" s="115"/>
      <c r="E13" s="115"/>
      <c r="F13" s="194"/>
      <c r="G13" s="115"/>
      <c r="H13" s="115"/>
      <c r="I13" s="115"/>
      <c r="J13" s="115"/>
      <c r="K13" s="115"/>
      <c r="L13" s="115"/>
    </row>
    <row r="14" spans="1:12" ht="13.5" x14ac:dyDescent="0.25">
      <c r="A14" s="76" t="s">
        <v>76</v>
      </c>
      <c r="B14" s="114">
        <v>43614</v>
      </c>
      <c r="C14" s="115">
        <v>86194.4</v>
      </c>
      <c r="D14" s="115">
        <v>115073</v>
      </c>
      <c r="E14" s="115">
        <v>28851</v>
      </c>
      <c r="F14" s="115">
        <v>31851.34</v>
      </c>
      <c r="G14" s="115">
        <v>4078</v>
      </c>
      <c r="H14" s="115">
        <v>6937.66</v>
      </c>
      <c r="I14" s="115">
        <v>8156</v>
      </c>
      <c r="J14" s="115">
        <v>10651</v>
      </c>
      <c r="K14" s="115">
        <v>47213.05</v>
      </c>
      <c r="L14" s="115">
        <v>77531</v>
      </c>
    </row>
    <row r="15" spans="1:12" ht="6" customHeight="1" x14ac:dyDescent="0.25">
      <c r="A15" s="76"/>
      <c r="B15" s="114"/>
      <c r="C15" s="115"/>
      <c r="D15" s="115"/>
      <c r="E15" s="115"/>
      <c r="F15" s="194"/>
      <c r="G15" s="115"/>
      <c r="H15" s="115"/>
      <c r="I15" s="115"/>
      <c r="J15" s="115"/>
      <c r="K15" s="115"/>
      <c r="L15" s="115"/>
    </row>
    <row r="16" spans="1:12" ht="13.5" x14ac:dyDescent="0.25">
      <c r="A16" s="76" t="s">
        <v>77</v>
      </c>
      <c r="B16" s="114">
        <v>19160</v>
      </c>
      <c r="C16" s="115">
        <v>33561.24</v>
      </c>
      <c r="D16" s="115">
        <v>40861</v>
      </c>
      <c r="E16" s="115">
        <v>14222</v>
      </c>
      <c r="F16" s="115">
        <v>16212.65</v>
      </c>
      <c r="G16" s="115">
        <v>1438</v>
      </c>
      <c r="H16" s="115">
        <v>2477.9499999999998</v>
      </c>
      <c r="I16" s="115">
        <v>2876</v>
      </c>
      <c r="J16" s="115">
        <v>3478</v>
      </c>
      <c r="K16" s="115">
        <v>14750.29</v>
      </c>
      <c r="L16" s="115">
        <v>23509</v>
      </c>
    </row>
    <row r="17" spans="1:13" ht="12.75" customHeight="1" x14ac:dyDescent="0.25">
      <c r="A17" s="76"/>
      <c r="B17" s="114"/>
      <c r="C17" s="115"/>
      <c r="D17" s="115"/>
      <c r="E17" s="115"/>
      <c r="F17" s="194"/>
      <c r="G17" s="115"/>
      <c r="H17" s="115"/>
      <c r="I17" s="115"/>
      <c r="J17" s="115"/>
      <c r="K17" s="115"/>
      <c r="L17" s="115"/>
    </row>
    <row r="18" spans="1:13" ht="13.5" x14ac:dyDescent="0.25">
      <c r="A18" s="76" t="s">
        <v>96</v>
      </c>
      <c r="B18" s="114">
        <v>50604</v>
      </c>
      <c r="C18" s="115">
        <v>70546.100000000006</v>
      </c>
      <c r="D18" s="115">
        <v>67927</v>
      </c>
      <c r="E18" s="115">
        <v>43253</v>
      </c>
      <c r="F18" s="115">
        <v>51695.24</v>
      </c>
      <c r="G18" s="115">
        <v>4332</v>
      </c>
      <c r="H18" s="115">
        <v>8074.07</v>
      </c>
      <c r="I18" s="115">
        <v>8664</v>
      </c>
      <c r="J18" s="115">
        <v>2987</v>
      </c>
      <c r="K18" s="115">
        <v>10634.82</v>
      </c>
      <c r="L18" s="115">
        <v>15709</v>
      </c>
    </row>
    <row r="19" spans="1:13" ht="12.75" customHeight="1" x14ac:dyDescent="0.25">
      <c r="A19" s="76" t="s">
        <v>97</v>
      </c>
      <c r="B19" s="114">
        <v>57552</v>
      </c>
      <c r="C19" s="115">
        <v>91306.1</v>
      </c>
      <c r="D19" s="115">
        <v>91909</v>
      </c>
      <c r="E19" s="115">
        <v>46135</v>
      </c>
      <c r="F19" s="119">
        <v>56810.54</v>
      </c>
      <c r="G19" s="115">
        <v>6061</v>
      </c>
      <c r="H19" s="115">
        <v>11536.29</v>
      </c>
      <c r="I19" s="115">
        <v>12122</v>
      </c>
      <c r="J19" s="115">
        <v>5338</v>
      </c>
      <c r="K19" s="115">
        <v>22641.439999999999</v>
      </c>
      <c r="L19" s="115">
        <v>33093</v>
      </c>
    </row>
    <row r="20" spans="1:13" ht="13.5" x14ac:dyDescent="0.25">
      <c r="A20" s="76" t="s">
        <v>98</v>
      </c>
      <c r="B20" s="114">
        <v>65932</v>
      </c>
      <c r="C20" s="115">
        <v>94430.24</v>
      </c>
      <c r="D20" s="115">
        <v>95969</v>
      </c>
      <c r="E20" s="115">
        <v>53375</v>
      </c>
      <c r="F20" s="115">
        <v>63199.89</v>
      </c>
      <c r="G20" s="115">
        <v>7379</v>
      </c>
      <c r="H20" s="115">
        <v>13307.57</v>
      </c>
      <c r="I20" s="115">
        <v>14758</v>
      </c>
      <c r="J20" s="115">
        <v>5141</v>
      </c>
      <c r="K20" s="115">
        <v>17537.05</v>
      </c>
      <c r="L20" s="115">
        <v>27137</v>
      </c>
    </row>
    <row r="21" spans="1:13" ht="12.75" customHeight="1" x14ac:dyDescent="0.25">
      <c r="A21" s="76" t="s">
        <v>99</v>
      </c>
      <c r="B21" s="114">
        <v>65536</v>
      </c>
      <c r="C21" s="115">
        <v>104262.24</v>
      </c>
      <c r="D21" s="115">
        <v>111982</v>
      </c>
      <c r="E21" s="115">
        <v>51047</v>
      </c>
      <c r="F21" s="115">
        <v>60084.39</v>
      </c>
      <c r="G21" s="115">
        <v>7335</v>
      </c>
      <c r="H21" s="115">
        <v>13413.13</v>
      </c>
      <c r="I21" s="115">
        <v>14670</v>
      </c>
      <c r="J21" s="115">
        <v>7094</v>
      </c>
      <c r="K21" s="115">
        <v>30362.83</v>
      </c>
      <c r="L21" s="115">
        <v>45738</v>
      </c>
    </row>
    <row r="22" spans="1:13" ht="12.75" customHeight="1" x14ac:dyDescent="0.25">
      <c r="A22" s="76"/>
      <c r="B22" s="114"/>
      <c r="C22" s="115"/>
      <c r="D22" s="115"/>
      <c r="E22" s="115"/>
      <c r="F22" s="115"/>
      <c r="G22" s="115"/>
      <c r="H22" s="115"/>
      <c r="I22" s="115"/>
      <c r="J22" s="115"/>
      <c r="K22" s="115"/>
      <c r="L22" s="115"/>
    </row>
    <row r="23" spans="1:13" ht="12.75" customHeight="1" x14ac:dyDescent="0.25">
      <c r="A23" s="76" t="s">
        <v>100</v>
      </c>
      <c r="B23" s="114">
        <v>83367</v>
      </c>
      <c r="C23" s="115">
        <v>142036.47</v>
      </c>
      <c r="D23" s="115">
        <v>151171</v>
      </c>
      <c r="E23" s="115">
        <v>66487</v>
      </c>
      <c r="F23" s="119">
        <v>81286.460000000006</v>
      </c>
      <c r="G23" s="115">
        <v>7568</v>
      </c>
      <c r="H23" s="115">
        <v>14020.84</v>
      </c>
      <c r="I23" s="115">
        <v>15136</v>
      </c>
      <c r="J23" s="115">
        <v>9274</v>
      </c>
      <c r="K23" s="115">
        <v>46423.99</v>
      </c>
      <c r="L23" s="115">
        <v>69095</v>
      </c>
    </row>
    <row r="24" spans="1:13" ht="13.5" x14ac:dyDescent="0.25">
      <c r="A24" s="76" t="s">
        <v>101</v>
      </c>
      <c r="B24" s="114">
        <v>41680</v>
      </c>
      <c r="C24" s="115">
        <v>63316</v>
      </c>
      <c r="D24" s="115">
        <v>63518</v>
      </c>
      <c r="E24" s="115">
        <v>33755</v>
      </c>
      <c r="F24" s="115">
        <v>40428.93</v>
      </c>
      <c r="G24" s="115">
        <v>4475</v>
      </c>
      <c r="H24" s="115">
        <v>8455.26</v>
      </c>
      <c r="I24" s="115">
        <v>8950</v>
      </c>
      <c r="J24" s="115">
        <v>3423</v>
      </c>
      <c r="K24" s="115">
        <v>14253.56</v>
      </c>
      <c r="L24" s="115">
        <v>20464</v>
      </c>
    </row>
    <row r="25" spans="1:13" ht="12.75" customHeight="1" x14ac:dyDescent="0.25">
      <c r="A25" s="76" t="s">
        <v>102</v>
      </c>
      <c r="B25" s="114">
        <v>88107</v>
      </c>
      <c r="C25" s="115">
        <v>135359.82</v>
      </c>
      <c r="D25" s="115">
        <v>133040</v>
      </c>
      <c r="E25" s="115">
        <v>71738</v>
      </c>
      <c r="F25" s="119">
        <v>88215.67</v>
      </c>
      <c r="G25" s="115">
        <v>9293</v>
      </c>
      <c r="H25" s="115">
        <v>17681.259999999998</v>
      </c>
      <c r="I25" s="115">
        <v>18586</v>
      </c>
      <c r="J25" s="115">
        <v>6999</v>
      </c>
      <c r="K25" s="115">
        <v>28964.55</v>
      </c>
      <c r="L25" s="115">
        <v>41701</v>
      </c>
    </row>
    <row r="26" spans="1:13" ht="13.5" x14ac:dyDescent="0.25">
      <c r="A26" s="76" t="s">
        <v>103</v>
      </c>
      <c r="B26" s="114">
        <v>69214</v>
      </c>
      <c r="C26" s="115">
        <v>104529.72</v>
      </c>
      <c r="D26" s="115">
        <v>98029</v>
      </c>
      <c r="E26" s="115">
        <v>56204</v>
      </c>
      <c r="F26" s="115">
        <v>69685.87</v>
      </c>
      <c r="G26" s="115">
        <v>8296</v>
      </c>
      <c r="H26" s="115">
        <v>16682.98</v>
      </c>
      <c r="I26" s="115">
        <v>16592</v>
      </c>
      <c r="J26" s="115">
        <v>4677</v>
      </c>
      <c r="K26" s="115">
        <v>17881.38</v>
      </c>
      <c r="L26" s="115">
        <v>24786</v>
      </c>
    </row>
    <row r="27" spans="1:13" ht="12.75" customHeight="1" x14ac:dyDescent="0.25">
      <c r="A27" s="76"/>
      <c r="B27" s="114"/>
      <c r="C27" s="115"/>
      <c r="D27" s="115"/>
      <c r="E27" s="115"/>
      <c r="F27" s="194"/>
      <c r="G27" s="115"/>
      <c r="H27" s="115"/>
      <c r="I27" s="115"/>
      <c r="J27" s="115"/>
      <c r="K27" s="115"/>
      <c r="L27" s="115"/>
    </row>
    <row r="28" spans="1:13" ht="13.5" x14ac:dyDescent="0.25">
      <c r="A28" s="76" t="s">
        <v>104</v>
      </c>
      <c r="B28" s="114">
        <v>76569</v>
      </c>
      <c r="C28" s="115">
        <v>126272.72</v>
      </c>
      <c r="D28" s="115">
        <v>127758</v>
      </c>
      <c r="E28" s="115">
        <v>62713</v>
      </c>
      <c r="F28" s="115">
        <v>77745.259999999995</v>
      </c>
      <c r="G28" s="115">
        <v>6783</v>
      </c>
      <c r="H28" s="115">
        <v>13210.42</v>
      </c>
      <c r="I28" s="115">
        <v>13566</v>
      </c>
      <c r="J28" s="115">
        <v>6995</v>
      </c>
      <c r="K28" s="115">
        <v>35008.68</v>
      </c>
      <c r="L28" s="115">
        <v>51013</v>
      </c>
    </row>
    <row r="29" spans="1:13" ht="12.75" customHeight="1" x14ac:dyDescent="0.25">
      <c r="A29" s="76" t="s">
        <v>105</v>
      </c>
      <c r="B29" s="114">
        <v>42179</v>
      </c>
      <c r="C29" s="115">
        <v>62723.65</v>
      </c>
      <c r="D29" s="115">
        <v>63153</v>
      </c>
      <c r="E29" s="115">
        <v>34259</v>
      </c>
      <c r="F29" s="119">
        <v>41556.720000000001</v>
      </c>
      <c r="G29" s="115">
        <v>4116</v>
      </c>
      <c r="H29" s="115">
        <v>7649.74</v>
      </c>
      <c r="I29" s="115">
        <v>8232</v>
      </c>
      <c r="J29" s="115">
        <v>3771</v>
      </c>
      <c r="K29" s="115">
        <v>13267.48</v>
      </c>
      <c r="L29" s="115">
        <v>20315</v>
      </c>
    </row>
    <row r="30" spans="1:13" ht="13.5" x14ac:dyDescent="0.25">
      <c r="A30" s="76" t="s">
        <v>106</v>
      </c>
      <c r="B30" s="114">
        <v>68031</v>
      </c>
      <c r="C30" s="115">
        <v>113387.48</v>
      </c>
      <c r="D30" s="115">
        <v>112045</v>
      </c>
      <c r="E30" s="115">
        <v>55072</v>
      </c>
      <c r="F30" s="115">
        <v>69803.86</v>
      </c>
      <c r="G30" s="115">
        <v>6683</v>
      </c>
      <c r="H30" s="115">
        <v>12954.65</v>
      </c>
      <c r="I30" s="115">
        <v>13366</v>
      </c>
      <c r="J30" s="115">
        <v>6230</v>
      </c>
      <c r="K30" s="115">
        <v>30090.28</v>
      </c>
      <c r="L30" s="115">
        <v>42520</v>
      </c>
    </row>
    <row r="31" spans="1:13" ht="12.75" customHeight="1" x14ac:dyDescent="0.25">
      <c r="A31" s="76"/>
      <c r="B31" s="114"/>
      <c r="C31" s="115"/>
      <c r="D31" s="115"/>
      <c r="E31" s="115"/>
      <c r="F31" s="195"/>
      <c r="G31" s="115"/>
      <c r="H31" s="115"/>
      <c r="I31" s="115"/>
      <c r="J31" s="115"/>
      <c r="K31" s="115"/>
      <c r="L31" s="115"/>
    </row>
    <row r="32" spans="1:13" s="59" customFormat="1" ht="16.5" customHeight="1" x14ac:dyDescent="0.25">
      <c r="A32" s="201" t="s">
        <v>107</v>
      </c>
      <c r="B32" s="203">
        <v>826121</v>
      </c>
      <c r="C32" s="204">
        <v>1362412.14</v>
      </c>
      <c r="D32" s="204">
        <v>1454905</v>
      </c>
      <c r="E32" s="204">
        <v>651423</v>
      </c>
      <c r="F32" s="204">
        <v>788423.41</v>
      </c>
      <c r="G32" s="204">
        <v>81056</v>
      </c>
      <c r="H32" s="204">
        <v>152191.92000000001</v>
      </c>
      <c r="I32" s="204">
        <v>162112</v>
      </c>
      <c r="J32" s="204">
        <v>92941</v>
      </c>
      <c r="K32" s="204">
        <v>416790.51</v>
      </c>
      <c r="L32" s="204">
        <v>631304</v>
      </c>
      <c r="M32" s="121"/>
    </row>
    <row r="33" spans="1:12" ht="9.75" customHeight="1" x14ac:dyDescent="0.2">
      <c r="A33" s="188"/>
      <c r="B33" s="188"/>
      <c r="C33" s="188"/>
      <c r="D33" s="188"/>
      <c r="E33" s="188"/>
      <c r="F33" s="188"/>
      <c r="G33" s="188"/>
      <c r="H33" s="188"/>
      <c r="I33"/>
      <c r="J33"/>
      <c r="K33" s="102"/>
      <c r="L33"/>
    </row>
    <row r="34" spans="1:12" s="65" customFormat="1" ht="11.25" x14ac:dyDescent="0.2">
      <c r="A34" s="66" t="s">
        <v>153</v>
      </c>
      <c r="B34" s="196"/>
      <c r="C34" s="196"/>
      <c r="D34" s="196"/>
      <c r="E34" s="196"/>
      <c r="F34" s="196"/>
      <c r="G34" s="196"/>
      <c r="H34" s="196"/>
      <c r="I34" s="196"/>
      <c r="J34" s="199"/>
      <c r="K34" s="199"/>
      <c r="L34" s="196"/>
    </row>
    <row r="35" spans="1:12" s="65" customFormat="1" ht="11.25" x14ac:dyDescent="0.2">
      <c r="A35" s="66" t="s">
        <v>151</v>
      </c>
      <c r="B35" s="196"/>
      <c r="C35" s="196"/>
      <c r="D35" s="196"/>
      <c r="E35" s="196"/>
      <c r="F35" s="196"/>
      <c r="G35" s="196"/>
      <c r="H35" s="196"/>
      <c r="I35" s="196"/>
      <c r="J35" s="199"/>
      <c r="K35" s="199"/>
      <c r="L35" s="196"/>
    </row>
    <row r="36" spans="1:12" s="65" customFormat="1" ht="11.25" x14ac:dyDescent="0.2">
      <c r="A36" s="66" t="s">
        <v>152</v>
      </c>
      <c r="B36" s="196"/>
      <c r="C36" s="196"/>
      <c r="D36" s="196"/>
      <c r="E36" s="196"/>
      <c r="F36" s="196"/>
      <c r="G36" s="196"/>
      <c r="H36" s="196"/>
      <c r="I36" s="196"/>
      <c r="J36" s="199"/>
      <c r="K36" s="199"/>
      <c r="L36" s="196"/>
    </row>
    <row r="37" spans="1:12" s="65" customFormat="1" ht="11.25" x14ac:dyDescent="0.2">
      <c r="A37" s="120" t="s">
        <v>154</v>
      </c>
      <c r="B37" s="196"/>
      <c r="C37" s="196"/>
      <c r="D37" s="200"/>
      <c r="E37" s="196"/>
      <c r="F37" s="196"/>
      <c r="G37" s="196"/>
      <c r="H37" s="196"/>
      <c r="I37" s="196"/>
      <c r="J37" s="199"/>
      <c r="K37" s="199"/>
      <c r="L37" s="196"/>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G11:L11 L9 A12:A31">
    <cfRule type="expression" dxfId="33" priority="113">
      <formula>MOD(ROW(),2)=0</formula>
    </cfRule>
  </conditionalFormatting>
  <conditionalFormatting sqref="B13:E13 G13:L13 G15:L15 B15:E15 B17:E17 G17:L17 G22:L22 B22:E22 B27:E27 G27:L27 G31:L31 B31:E31">
    <cfRule type="expression" dxfId="32" priority="96">
      <formula>MOD(ROW(),2)=0</formula>
    </cfRule>
  </conditionalFormatting>
  <conditionalFormatting sqref="F16">
    <cfRule type="expression" dxfId="31" priority="64">
      <formula>MOD(ROW(),2)=0</formula>
    </cfRule>
  </conditionalFormatting>
  <conditionalFormatting sqref="B16:E16 G16:L16">
    <cfRule type="expression" dxfId="30" priority="65">
      <formula>MOD(ROW(),2)=0</formula>
    </cfRule>
  </conditionalFormatting>
  <conditionalFormatting sqref="F22">
    <cfRule type="expression" dxfId="29" priority="81">
      <formula>MOD(ROW(),2)=0</formula>
    </cfRule>
  </conditionalFormatting>
  <conditionalFormatting sqref="K9">
    <cfRule type="expression" dxfId="28" priority="78">
      <formula>MOD(ROW(),2)=0</formula>
    </cfRule>
  </conditionalFormatting>
  <conditionalFormatting sqref="F26">
    <cfRule type="expression" dxfId="27" priority="51">
      <formula>MOD(ROW(),2)=0</formula>
    </cfRule>
  </conditionalFormatting>
  <conditionalFormatting sqref="B26:E26 G26:L26">
    <cfRule type="expression" dxfId="26" priority="52">
      <formula>MOD(ROW(),2)=0</formula>
    </cfRule>
  </conditionalFormatting>
  <conditionalFormatting sqref="A32">
    <cfRule type="expression" dxfId="25" priority="75">
      <formula>MOD(ROW(),2)=0</formula>
    </cfRule>
  </conditionalFormatting>
  <conditionalFormatting sqref="B32:E32 G32:K32">
    <cfRule type="expression" dxfId="24" priority="74">
      <formula>MOD(ROW(),2)=0</formula>
    </cfRule>
  </conditionalFormatting>
  <conditionalFormatting sqref="F32">
    <cfRule type="expression" dxfId="23" priority="73">
      <formula>MOD(ROW(),2)=0</formula>
    </cfRule>
  </conditionalFormatting>
  <conditionalFormatting sqref="L32">
    <cfRule type="expression" dxfId="22" priority="72">
      <formula>MOD(ROW(),2)=0</formula>
    </cfRule>
  </conditionalFormatting>
  <conditionalFormatting sqref="B10:E10 G10:L10">
    <cfRule type="expression" dxfId="21" priority="71">
      <formula>MOD(ROW(),2)=0</formula>
    </cfRule>
  </conditionalFormatting>
  <conditionalFormatting sqref="F10">
    <cfRule type="expression" dxfId="20" priority="70">
      <formula>MOD(ROW(),2)=0</formula>
    </cfRule>
  </conditionalFormatting>
  <conditionalFormatting sqref="B12:E12 G12:L12">
    <cfRule type="expression" dxfId="19" priority="69">
      <formula>MOD(ROW(),2)=0</formula>
    </cfRule>
  </conditionalFormatting>
  <conditionalFormatting sqref="F12">
    <cfRule type="expression" dxfId="18" priority="68">
      <formula>MOD(ROW(),2)=0</formula>
    </cfRule>
  </conditionalFormatting>
  <conditionalFormatting sqref="B14:E14 G14:L14">
    <cfRule type="expression" dxfId="17" priority="67">
      <formula>MOD(ROW(),2)=0</formula>
    </cfRule>
  </conditionalFormatting>
  <conditionalFormatting sqref="F14">
    <cfRule type="expression" dxfId="16" priority="66">
      <formula>MOD(ROW(),2)=0</formula>
    </cfRule>
  </conditionalFormatting>
  <conditionalFormatting sqref="B18:E18 G18:L18">
    <cfRule type="expression" dxfId="15" priority="63">
      <formula>MOD(ROW(),2)=0</formula>
    </cfRule>
  </conditionalFormatting>
  <conditionalFormatting sqref="F18">
    <cfRule type="expression" dxfId="14" priority="62">
      <formula>MOD(ROW(),2)=0</formula>
    </cfRule>
  </conditionalFormatting>
  <conditionalFormatting sqref="B20:E20 G20:L20">
    <cfRule type="expression" dxfId="13" priority="61">
      <formula>MOD(ROW(),2)=0</formula>
    </cfRule>
  </conditionalFormatting>
  <conditionalFormatting sqref="F20">
    <cfRule type="expression" dxfId="12" priority="60">
      <formula>MOD(ROW(),2)=0</formula>
    </cfRule>
  </conditionalFormatting>
  <conditionalFormatting sqref="B24:E24 G24:L24">
    <cfRule type="expression" dxfId="11" priority="59">
      <formula>MOD(ROW(),2)=0</formula>
    </cfRule>
  </conditionalFormatting>
  <conditionalFormatting sqref="F24">
    <cfRule type="expression" dxfId="10" priority="58">
      <formula>MOD(ROW(),2)=0</formula>
    </cfRule>
  </conditionalFormatting>
  <conditionalFormatting sqref="B21:E21 G21:L21">
    <cfRule type="expression" dxfId="9" priority="57">
      <formula>MOD(ROW(),2)=0</formula>
    </cfRule>
  </conditionalFormatting>
  <conditionalFormatting sqref="B19:E19 G19:L19">
    <cfRule type="expression" dxfId="8" priority="56">
      <formula>MOD(ROW(),2)=0</formula>
    </cfRule>
  </conditionalFormatting>
  <conditionalFormatting sqref="B23:E23 G23:L23">
    <cfRule type="expression" dxfId="7" priority="55">
      <formula>MOD(ROW(),2)=0</formula>
    </cfRule>
  </conditionalFormatting>
  <conditionalFormatting sqref="B25:E25 G25:L25">
    <cfRule type="expression" dxfId="6" priority="54">
      <formula>MOD(ROW(),2)=0</formula>
    </cfRule>
  </conditionalFormatting>
  <conditionalFormatting sqref="B29:E29 G29:L29">
    <cfRule type="expression" dxfId="5" priority="53">
      <formula>MOD(ROW(),2)=0</formula>
    </cfRule>
  </conditionalFormatting>
  <conditionalFormatting sqref="B28:E28 G28:L28">
    <cfRule type="expression" dxfId="4" priority="50">
      <formula>MOD(ROW(),2)=0</formula>
    </cfRule>
  </conditionalFormatting>
  <conditionalFormatting sqref="F28">
    <cfRule type="expression" dxfId="3" priority="49">
      <formula>MOD(ROW(),2)=0</formula>
    </cfRule>
  </conditionalFormatting>
  <conditionalFormatting sqref="B30:E30 G30:L30">
    <cfRule type="expression" dxfId="2" priority="48">
      <formula>MOD(ROW(),2)=0</formula>
    </cfRule>
  </conditionalFormatting>
  <conditionalFormatting sqref="F30">
    <cfRule type="expression" dxfId="1" priority="47">
      <formula>MOD(ROW(),2)=0</formula>
    </cfRule>
  </conditionalFormatting>
  <conditionalFormatting sqref="F21">
    <cfRule type="expression" dxfId="0" priority="46">
      <formula>MOD(ROW(),2)=0</formula>
    </cfRule>
  </conditionalFormatting>
  <pageMargins left="0.55118110236220474" right="0.55118110236220474" top="0.59055118110236227" bottom="0.59055118110236227" header="0" footer="0.39370078740157483"/>
  <pageSetup paperSize="9" orientation="portrait" r:id="rId1"/>
  <headerFooter differentFirst="1" scaleWithDoc="0">
    <oddFooter>&amp;L&amp;8Statistikamt Nord&amp;C&amp;8&amp;P&amp;R&amp;8Statistischer Bericht F II 4 -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F_II_4_j_19_SH</vt:lpstr>
      <vt:lpstr>Seite 2 - Impressum </vt:lpstr>
      <vt:lpstr>Seite1_Grafik</vt:lpstr>
      <vt:lpstr>Seite1_Grafik (2)</vt:lpstr>
      <vt:lpstr>T3_1</vt:lpstr>
      <vt:lpstr>Text +Tab.1_2019</vt:lpstr>
      <vt:lpstr>Tab.2_2019</vt:lpstr>
      <vt:lpstr>Tab.3_2019</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2020-06-19T08:05:42Z</cp:lastPrinted>
  <dcterms:created xsi:type="dcterms:W3CDTF">2012-03-28T07:56:08Z</dcterms:created>
  <dcterms:modified xsi:type="dcterms:W3CDTF">2020-06-19T08:05:52Z</dcterms:modified>
  <cp:category>LIS-Bericht</cp:category>
</cp:coreProperties>
</file>