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<sst xmlns="http://schemas.openxmlformats.org/spreadsheetml/2006/main" count="219" uniqueCount="165">
  <si>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</si>
  <si>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</si>
  <si>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</si>
  <si>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</si>
  <si>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</si>
  <si>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</si>
  <si>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</si>
  <si>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</si>
  <si>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</si>
  <si>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</si>
  <si>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</si>
  <si>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</si>
  <si>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</si>
  <si>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</si>
  <si>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</si>
  <si>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</si>
  <si>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</si>
  <si>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</si>
  <si>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</si>
  <si>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</si>
  <si>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</si>
  <si>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</si>
  <si>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</si>
  <si>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</si>
  <si>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</si>
  <si>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</si>
  <si>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</si>
  <si>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</si>
  <si>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</si>
  <si>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</si>
  <si>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</si>
  <si>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</si>
  <si>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</si>
  <si>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</si>
  <si>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</si>
  <si>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</si>
  <si>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</si>
  <si>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</si>
  <si>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</si>
  <si>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</si>
  <si>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</si>
  <si>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</si>
  <si>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</si>
  <si>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</si>
  <si>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</si>
  <si>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</si>
  <si>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</si>
  <si>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</si>
  <si>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</si>
  <si>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</si>
  <si>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</si>
  <si>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</si>
  <si>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</si>
  <si>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</si>
  <si>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</si>
  <si>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</si>
  <si>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</si>
  <si>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</si>
  <si>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</si>
  <si>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</si>
  <si>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</si>
  <si>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</si>
  <si>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</si>
  <si>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</si>
  <si>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</si>
  <si>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</si>
  <si>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</si>
  <si>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</si>
  <si>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</si>
  <si>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</si>
  <si>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</si>
  <si>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</si>
  <si>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</si>
  <si>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</si>
  <si>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</si>
  <si>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</si>
  <si>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</si>
  <si>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</si>
  <si>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</si>
  <si>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</si>
  <si>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</si>
  <si>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</si>
  <si>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</si>
  <si>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</si>
  <si>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</si>
  <si>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</si>
  <si>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</si>
  <si>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</si>
  <si>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</si>
  <si>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</si>
  <si>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</si>
  <si>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</si>
  <si>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</si>
  <si>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</si>
  <si>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</si>
  <si>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</si>
  <si>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</si>
  <si>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</si>
  <si>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</si>
  <si>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</si>
  <si>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</si>
  <si>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</si>
  <si>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</si>
  <si>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</si>
  <si>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</si>
  <si>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</si>
  <si>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</si>
  <si>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</si>
  <si>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</si>
  <si>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</si>
  <si>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</si>
  <si>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</si>
  <si>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</si>
  <si>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</si>
  <si>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</si>
  <si>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</si>
  <si>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</si>
  <si>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</si>
  <si>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</si>
  <si>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</si>
  <si>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</si>
  <si>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</si>
  <si>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</si>
  <si>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</si>
  <si>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</si>
  <si>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</si>
  <si>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</si>
  <si>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</si>
  <si>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</si>
  <si>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</si>
  <si>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</si>
  <si>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</si>
  <si>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</si>
  <si>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</si>
  <si>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</si>
  <si>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</si>
  <si>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</si>
  <si>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</si>
  <si>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</si>
  <si>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</si>
  <si>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</si>
  <si>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</si>
  <si>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</si>
  <si>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</si>
  <si>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</si>
  <si>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</si>
  <si>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</si>
  <si>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</si>
  <si>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</si>
  <si>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</si>
  <si>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</si>
  <si>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</si>
  <si>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</si>
  <si>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</si>
  <si>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</si>
  <si>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</si>
  <si>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</si>
  <si>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</si>
  <si>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</si>
  <si>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</si>
  <si>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12/15 HH</t>
  </si>
  <si>
    <t>Dezember 2015</t>
  </si>
  <si>
    <t xml:space="preserve">© Statistisches Amt für Hamburg und Schleswig-Holstein, Hamburg 2016 
Auszugsweise Vervielfältigung und Verbreitung mit Quellenangabe gestattet.        </t>
  </si>
  <si>
    <t>Januar bis Dezember 2015</t>
  </si>
  <si>
    <t>Herausgegeben am: 17.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</si>
</sst>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5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266624"/>
        <c:axId val="86268160"/>
      </c:barChart>
      <c:catAx>
        <c:axId val="86266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268160"/>
        <c:crosses val="autoZero"/>
        <c:auto val="0"/>
        <c:lblAlgn val="ctr"/>
        <c:lblOffset val="100"/>
        <c:noMultiLvlLbl val="0"/>
      </c:catAx>
      <c:valAx>
        <c:axId val="8626816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26662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287872"/>
        <c:axId val="86289408"/>
      </c:barChart>
      <c:catAx>
        <c:axId val="8628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289408"/>
        <c:crosses val="autoZero"/>
        <c:auto val="0"/>
        <c:lblAlgn val="ctr"/>
        <c:lblOffset val="100"/>
        <c:noMultiLvlLbl val="0"/>
      </c:catAx>
      <c:valAx>
        <c:axId val="8628940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2878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430912"/>
        <c:axId val="95457280"/>
      </c:barChart>
      <c:catAx>
        <c:axId val="954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57280"/>
        <c:crosses val="autoZero"/>
        <c:auto val="0"/>
        <c:lblAlgn val="ctr"/>
        <c:lblOffset val="100"/>
        <c:noMultiLvlLbl val="0"/>
      </c:catAx>
      <c:valAx>
        <c:axId val="9545728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430912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7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2" t="s">
        <v>161</v>
      </c>
    </row>
    <row r="21" spans="1:6" ht="23.25" x14ac:dyDescent="0.35">
      <c r="A21" s="17"/>
      <c r="B21" s="17"/>
      <c r="C21" s="17"/>
      <c r="D21" s="17"/>
      <c r="E21" s="17"/>
      <c r="F21" s="39" t="s">
        <v>88</v>
      </c>
    </row>
    <row r="23" spans="1:6" ht="15" x14ac:dyDescent="0.2">
      <c r="D23" s="134" t="s">
        <v>164</v>
      </c>
      <c r="E23" s="134"/>
      <c r="F23" s="134"/>
    </row>
    <row r="24" spans="1:6" x14ac:dyDescent="0.2">
      <c r="F24" s="18"/>
    </row>
    <row r="25" spans="1:6" x14ac:dyDescent="0.2">
      <c r="F25" s="18"/>
    </row>
    <row r="26" spans="1:6" ht="16.5" x14ac:dyDescent="0.25">
      <c r="A26" s="105"/>
      <c r="B26" s="105"/>
      <c r="C26" s="105"/>
      <c r="D26" s="105"/>
      <c r="E26" s="105"/>
      <c r="F26" s="105"/>
    </row>
  </sheetData>
  <mergeCells count="2">
    <mergeCell ref="A26:F26"/>
    <mergeCell ref="D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5">
      <c r="A1" s="107" t="s">
        <v>27</v>
      </c>
      <c r="B1" s="107"/>
      <c r="C1" s="107"/>
      <c r="D1" s="107"/>
      <c r="E1" s="107"/>
      <c r="F1" s="107"/>
      <c r="G1" s="107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08" t="s">
        <v>28</v>
      </c>
      <c r="B4" s="109"/>
      <c r="C4" s="109"/>
      <c r="D4" s="109"/>
      <c r="E4" s="109"/>
      <c r="F4" s="109"/>
      <c r="G4" s="109"/>
    </row>
    <row r="5" spans="1:7" s="80" customFormat="1" x14ac:dyDescent="0.2">
      <c r="A5" s="110"/>
      <c r="B5" s="110"/>
      <c r="C5" s="110"/>
      <c r="D5" s="110"/>
      <c r="E5" s="110"/>
      <c r="F5" s="110"/>
      <c r="G5" s="110"/>
    </row>
    <row r="6" spans="1:7" s="80" customFormat="1" x14ac:dyDescent="0.2">
      <c r="A6" s="82" t="s">
        <v>148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1" t="s">
        <v>29</v>
      </c>
      <c r="B8" s="112"/>
      <c r="C8" s="112"/>
      <c r="D8" s="112"/>
      <c r="E8" s="112"/>
      <c r="F8" s="112"/>
      <c r="G8" s="112"/>
    </row>
    <row r="9" spans="1:7" s="80" customFormat="1" x14ac:dyDescent="0.2">
      <c r="A9" s="112" t="s">
        <v>30</v>
      </c>
      <c r="B9" s="112"/>
      <c r="C9" s="112"/>
      <c r="D9" s="112"/>
      <c r="E9" s="112"/>
      <c r="F9" s="112"/>
      <c r="G9" s="112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06" t="s">
        <v>31</v>
      </c>
      <c r="B11" s="106"/>
      <c r="C11" s="106"/>
      <c r="D11" s="106"/>
      <c r="E11" s="106"/>
      <c r="F11" s="106"/>
      <c r="G11" s="106"/>
    </row>
    <row r="12" spans="1:7" s="80" customFormat="1" x14ac:dyDescent="0.2">
      <c r="A12" s="112" t="s">
        <v>32</v>
      </c>
      <c r="B12" s="112"/>
      <c r="C12" s="112"/>
      <c r="D12" s="112"/>
      <c r="E12" s="112"/>
      <c r="F12" s="112"/>
      <c r="G12" s="112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1" t="s">
        <v>33</v>
      </c>
      <c r="B15" s="112"/>
      <c r="C15" s="112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2" t="s">
        <v>44</v>
      </c>
      <c r="B17" s="112"/>
      <c r="C17" s="112"/>
      <c r="D17" s="85"/>
      <c r="E17" s="85"/>
      <c r="F17" s="85"/>
      <c r="G17" s="85"/>
    </row>
    <row r="18" spans="1:7" s="80" customFormat="1" ht="12.75" customHeight="1" x14ac:dyDescent="0.2">
      <c r="A18" s="85" t="s">
        <v>131</v>
      </c>
      <c r="B18" s="112" t="s">
        <v>157</v>
      </c>
      <c r="C18" s="112"/>
      <c r="D18" s="85"/>
      <c r="E18" s="85"/>
      <c r="F18" s="85"/>
      <c r="G18" s="85"/>
    </row>
    <row r="19" spans="1:7" s="80" customFormat="1" ht="12.75" customHeight="1" x14ac:dyDescent="0.2">
      <c r="A19" s="85" t="s">
        <v>132</v>
      </c>
      <c r="B19" s="113" t="s">
        <v>133</v>
      </c>
      <c r="C19" s="114"/>
      <c r="D19" s="114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1" t="s">
        <v>149</v>
      </c>
      <c r="B21" s="112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83</v>
      </c>
      <c r="B23" s="112" t="s">
        <v>84</v>
      </c>
      <c r="C23" s="112"/>
      <c r="D23" s="85"/>
      <c r="E23" s="85"/>
      <c r="F23" s="85"/>
      <c r="G23" s="85"/>
    </row>
    <row r="24" spans="1:7" s="80" customFormat="1" ht="12.75" customHeight="1" x14ac:dyDescent="0.2">
      <c r="A24" s="85" t="s">
        <v>85</v>
      </c>
      <c r="B24" s="112" t="s">
        <v>86</v>
      </c>
      <c r="C24" s="112"/>
      <c r="D24" s="85"/>
      <c r="E24" s="85"/>
      <c r="F24" s="85"/>
      <c r="G24" s="85"/>
    </row>
    <row r="25" spans="1:7" s="80" customFormat="1" ht="12.75" customHeight="1" x14ac:dyDescent="0.2">
      <c r="A25" s="85"/>
      <c r="B25" s="112" t="s">
        <v>87</v>
      </c>
      <c r="C25" s="112"/>
      <c r="D25" s="85"/>
      <c r="E25" s="85"/>
      <c r="F25" s="85"/>
      <c r="G25" s="85"/>
    </row>
    <row r="26" spans="1:7" s="80" customFormat="1" x14ac:dyDescent="0.2">
      <c r="A26" s="83"/>
      <c r="B26" s="83"/>
      <c r="C26" s="83"/>
      <c r="D26" s="83"/>
      <c r="E26" s="83"/>
      <c r="F26" s="83"/>
      <c r="G26" s="83"/>
    </row>
    <row r="27" spans="1:7" s="80" customFormat="1" x14ac:dyDescent="0.2">
      <c r="A27" s="83" t="s">
        <v>150</v>
      </c>
      <c r="B27" s="74" t="s">
        <v>135</v>
      </c>
      <c r="C27" s="83"/>
      <c r="D27" s="83"/>
      <c r="E27" s="83"/>
      <c r="F27" s="83"/>
      <c r="G27" s="83"/>
    </row>
    <row r="28" spans="1:7" s="80" customFormat="1" x14ac:dyDescent="0.2">
      <c r="A28" s="83"/>
      <c r="B28" s="83"/>
      <c r="C28" s="83"/>
      <c r="D28" s="83"/>
      <c r="E28" s="83"/>
      <c r="F28" s="83"/>
      <c r="G28" s="83"/>
    </row>
    <row r="29" spans="1:7" s="80" customFormat="1" ht="27.75" customHeight="1" x14ac:dyDescent="0.2">
      <c r="A29" s="115" t="s">
        <v>162</v>
      </c>
      <c r="B29" s="112"/>
      <c r="C29" s="112"/>
      <c r="D29" s="112"/>
      <c r="E29" s="112"/>
      <c r="F29" s="112"/>
      <c r="G29" s="112"/>
    </row>
    <row r="30" spans="1:7" s="80" customFormat="1" ht="41.85" customHeight="1" x14ac:dyDescent="0.2">
      <c r="A30" s="112" t="s">
        <v>151</v>
      </c>
      <c r="B30" s="112"/>
      <c r="C30" s="112"/>
      <c r="D30" s="112"/>
      <c r="E30" s="112"/>
      <c r="F30" s="112"/>
      <c r="G30" s="112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83"/>
      <c r="B40" s="83"/>
      <c r="C40" s="83"/>
      <c r="D40" s="83"/>
      <c r="E40" s="83"/>
      <c r="F40" s="83"/>
      <c r="G40" s="83"/>
    </row>
    <row r="41" spans="1:7" s="80" customFormat="1" x14ac:dyDescent="0.2">
      <c r="A41" s="110" t="s">
        <v>152</v>
      </c>
      <c r="B41" s="110"/>
      <c r="C41" s="83"/>
      <c r="D41" s="83"/>
      <c r="E41" s="83"/>
      <c r="F41" s="83"/>
      <c r="G41" s="83"/>
    </row>
    <row r="42" spans="1:7" s="80" customFormat="1" x14ac:dyDescent="0.2">
      <c r="A42" s="83"/>
      <c r="B42" s="83"/>
      <c r="C42" s="83"/>
      <c r="D42" s="83"/>
      <c r="E42" s="83"/>
      <c r="F42" s="83"/>
      <c r="G42" s="83"/>
    </row>
    <row r="43" spans="1:7" s="80" customFormat="1" x14ac:dyDescent="0.2">
      <c r="A43" s="86">
        <v>0</v>
      </c>
      <c r="B43" s="87" t="s">
        <v>16</v>
      </c>
      <c r="C43" s="83"/>
      <c r="D43" s="83"/>
      <c r="E43" s="83"/>
      <c r="F43" s="83"/>
      <c r="G43" s="83"/>
    </row>
    <row r="44" spans="1:7" s="80" customFormat="1" x14ac:dyDescent="0.2">
      <c r="A44" s="87" t="s">
        <v>34</v>
      </c>
      <c r="B44" s="87" t="s">
        <v>17</v>
      </c>
      <c r="C44" s="83"/>
      <c r="D44" s="83"/>
      <c r="E44" s="83"/>
      <c r="F44" s="83"/>
      <c r="G44" s="83"/>
    </row>
    <row r="45" spans="1:7" s="80" customFormat="1" x14ac:dyDescent="0.2">
      <c r="A45" s="87" t="s">
        <v>35</v>
      </c>
      <c r="B45" s="87" t="s">
        <v>18</v>
      </c>
      <c r="C45" s="83"/>
      <c r="D45" s="83"/>
      <c r="E45" s="83"/>
      <c r="F45" s="83"/>
      <c r="G45" s="83"/>
    </row>
    <row r="46" spans="1:7" s="80" customFormat="1" x14ac:dyDescent="0.2">
      <c r="A46" s="87" t="s">
        <v>36</v>
      </c>
      <c r="B46" s="87" t="s">
        <v>19</v>
      </c>
      <c r="C46" s="83"/>
      <c r="D46" s="83"/>
      <c r="E46" s="83"/>
      <c r="F46" s="83"/>
      <c r="G46" s="83"/>
    </row>
    <row r="47" spans="1:7" s="80" customFormat="1" x14ac:dyDescent="0.2">
      <c r="A47" s="87" t="s">
        <v>20</v>
      </c>
      <c r="B47" s="87" t="s">
        <v>21</v>
      </c>
      <c r="C47" s="83"/>
      <c r="D47" s="83"/>
      <c r="E47" s="83"/>
      <c r="F47" s="83"/>
      <c r="G47" s="83"/>
    </row>
    <row r="48" spans="1:7" s="80" customFormat="1" x14ac:dyDescent="0.2">
      <c r="A48" s="87" t="s">
        <v>22</v>
      </c>
      <c r="B48" s="87" t="s">
        <v>37</v>
      </c>
      <c r="C48" s="83"/>
      <c r="D48" s="83"/>
      <c r="E48" s="83"/>
      <c r="F48" s="83"/>
      <c r="G48" s="83"/>
    </row>
    <row r="49" spans="1:7" s="80" customFormat="1" x14ac:dyDescent="0.2">
      <c r="A49" s="87" t="s">
        <v>23</v>
      </c>
      <c r="B49" s="87" t="s">
        <v>38</v>
      </c>
      <c r="C49" s="83"/>
      <c r="D49" s="83"/>
      <c r="E49" s="83"/>
      <c r="F49" s="83"/>
      <c r="G49" s="83"/>
    </row>
    <row r="50" spans="1:7" s="80" customFormat="1" x14ac:dyDescent="0.2">
      <c r="A50" s="87" t="s">
        <v>24</v>
      </c>
      <c r="B50" s="87" t="s">
        <v>39</v>
      </c>
      <c r="C50" s="83"/>
      <c r="D50" s="83"/>
      <c r="E50" s="83"/>
      <c r="F50" s="83"/>
      <c r="G50" s="83"/>
    </row>
    <row r="51" spans="1:7" s="80" customFormat="1" x14ac:dyDescent="0.2">
      <c r="A51" s="87" t="s">
        <v>153</v>
      </c>
      <c r="B51" s="87" t="s">
        <v>40</v>
      </c>
      <c r="C51" s="83"/>
      <c r="D51" s="83"/>
      <c r="E51" s="83"/>
      <c r="F51" s="83"/>
      <c r="G51" s="83"/>
    </row>
    <row r="52" spans="1:7" s="80" customFormat="1" x14ac:dyDescent="0.2">
      <c r="A52" s="87" t="s">
        <v>134</v>
      </c>
      <c r="B52" s="87" t="s">
        <v>41</v>
      </c>
      <c r="C52" s="83"/>
      <c r="D52" s="83"/>
      <c r="E52" s="83"/>
      <c r="F52" s="83"/>
      <c r="G52" s="83"/>
    </row>
    <row r="53" spans="1:7" s="80" customFormat="1" x14ac:dyDescent="0.2"/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  <row r="175" spans="1:7" x14ac:dyDescent="0.2">
      <c r="A175" s="88"/>
      <c r="B175" s="88"/>
      <c r="C175" s="88"/>
      <c r="D175" s="88"/>
      <c r="E175" s="88"/>
      <c r="F175" s="88"/>
      <c r="G175" s="88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12/15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9" t="s">
        <v>138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22" ht="11.25" customHeight="1" x14ac:dyDescent="0.25">
      <c r="A3" s="68"/>
      <c r="B3" s="117" t="s">
        <v>161</v>
      </c>
      <c r="C3" s="118"/>
      <c r="D3" s="118"/>
      <c r="E3" s="118"/>
      <c r="F3" s="118"/>
      <c r="G3" s="120" t="s">
        <v>163</v>
      </c>
      <c r="H3" s="120"/>
      <c r="I3" s="120"/>
      <c r="J3" s="120"/>
      <c r="K3" s="121"/>
      <c r="Q3" s="24"/>
      <c r="R3" s="24"/>
      <c r="U3" s="24"/>
      <c r="V3" s="24"/>
    </row>
    <row r="4" spans="1:22" ht="12.75" customHeight="1" x14ac:dyDescent="0.25">
      <c r="A4" s="69"/>
      <c r="B4" s="118" t="s">
        <v>42</v>
      </c>
      <c r="C4" s="118"/>
      <c r="D4" s="118" t="s">
        <v>43</v>
      </c>
      <c r="E4" s="118"/>
      <c r="F4" s="118" t="s">
        <v>139</v>
      </c>
      <c r="G4" s="118" t="s">
        <v>42</v>
      </c>
      <c r="H4" s="118"/>
      <c r="I4" s="118" t="s">
        <v>43</v>
      </c>
      <c r="J4" s="118"/>
      <c r="K4" s="116" t="s">
        <v>140</v>
      </c>
      <c r="Q4" s="24"/>
      <c r="R4" s="24"/>
      <c r="U4" s="24"/>
      <c r="V4" s="24"/>
    </row>
    <row r="5" spans="1:22" ht="55.5" customHeight="1" x14ac:dyDescent="0.25">
      <c r="A5" s="71" t="s">
        <v>125</v>
      </c>
      <c r="B5" s="118" t="s">
        <v>119</v>
      </c>
      <c r="C5" s="118" t="s">
        <v>126</v>
      </c>
      <c r="D5" s="118" t="s">
        <v>119</v>
      </c>
      <c r="E5" s="118" t="s">
        <v>126</v>
      </c>
      <c r="F5" s="118"/>
      <c r="G5" s="118" t="s">
        <v>119</v>
      </c>
      <c r="H5" s="118" t="s">
        <v>127</v>
      </c>
      <c r="I5" s="118" t="s">
        <v>119</v>
      </c>
      <c r="J5" s="118" t="s">
        <v>127</v>
      </c>
      <c r="K5" s="116"/>
      <c r="L5" s="22"/>
      <c r="M5" s="22"/>
      <c r="N5" s="22"/>
      <c r="O5" s="22"/>
      <c r="P5" s="22"/>
      <c r="S5" s="22"/>
      <c r="T5" s="22"/>
    </row>
    <row r="6" spans="1:22" x14ac:dyDescent="0.25">
      <c r="A6" s="69"/>
      <c r="B6" s="118"/>
      <c r="C6" s="118"/>
      <c r="D6" s="118"/>
      <c r="E6" s="118"/>
      <c r="F6" s="118"/>
      <c r="G6" s="118"/>
      <c r="H6" s="118"/>
      <c r="I6" s="118"/>
      <c r="J6" s="118"/>
      <c r="K6" s="116"/>
      <c r="L6" s="22"/>
      <c r="M6" s="22"/>
      <c r="N6" s="22"/>
      <c r="O6" s="22"/>
      <c r="P6" s="22"/>
      <c r="S6" s="22"/>
      <c r="T6" s="22"/>
    </row>
    <row r="7" spans="1:22" x14ac:dyDescent="0.25">
      <c r="A7" s="70"/>
      <c r="B7" s="91" t="s">
        <v>15</v>
      </c>
      <c r="C7" s="46" t="s">
        <v>14</v>
      </c>
      <c r="D7" s="46" t="s">
        <v>15</v>
      </c>
      <c r="E7" s="46" t="s">
        <v>14</v>
      </c>
      <c r="F7" s="46" t="s">
        <v>45</v>
      </c>
      <c r="G7" s="91" t="s">
        <v>15</v>
      </c>
      <c r="H7" s="46" t="s">
        <v>14</v>
      </c>
      <c r="I7" s="91" t="s">
        <v>15</v>
      </c>
      <c r="J7" s="46" t="s">
        <v>14</v>
      </c>
      <c r="K7" s="47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48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49" t="s">
        <v>82</v>
      </c>
      <c r="B9" s="93">
        <v>495728</v>
      </c>
      <c r="C9" s="94">
        <v>3.2611774900431527</v>
      </c>
      <c r="D9" s="93">
        <v>977172</v>
      </c>
      <c r="E9" s="94">
        <v>4.7835961576817283</v>
      </c>
      <c r="F9" s="94">
        <v>1.971185811574089</v>
      </c>
      <c r="G9" s="93">
        <v>6276613</v>
      </c>
      <c r="H9" s="94">
        <v>3.7153948120267586</v>
      </c>
      <c r="I9" s="93">
        <v>12639295</v>
      </c>
      <c r="J9" s="94">
        <v>5.2559369241933496</v>
      </c>
      <c r="K9" s="94">
        <v>2.0137126504374252</v>
      </c>
      <c r="L9" s="33"/>
      <c r="M9" s="33"/>
      <c r="N9" s="33"/>
      <c r="O9" s="33"/>
      <c r="P9" s="34"/>
      <c r="S9" s="34"/>
      <c r="T9" s="34"/>
    </row>
    <row r="10" spans="1:22" s="43" customFormat="1" ht="12" customHeight="1" x14ac:dyDescent="0.25">
      <c r="A10" s="50" t="s">
        <v>54</v>
      </c>
      <c r="B10" s="95">
        <v>385209</v>
      </c>
      <c r="C10" s="94">
        <v>3.3255456518182029</v>
      </c>
      <c r="D10" s="93">
        <v>724352</v>
      </c>
      <c r="E10" s="94">
        <v>4.1979720039299906</v>
      </c>
      <c r="F10" s="94">
        <v>1.8804129706211434</v>
      </c>
      <c r="G10" s="93">
        <v>4879550</v>
      </c>
      <c r="H10" s="94">
        <v>3.9008132691871111</v>
      </c>
      <c r="I10" s="93">
        <v>9531016</v>
      </c>
      <c r="J10" s="94">
        <v>5.0574535773816081</v>
      </c>
      <c r="K10" s="94">
        <v>1.9532571651074382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43" customFormat="1" ht="12" customHeight="1" x14ac:dyDescent="0.25">
      <c r="A11" s="51" t="s">
        <v>89</v>
      </c>
      <c r="B11" s="95">
        <v>110519</v>
      </c>
      <c r="C11" s="94">
        <v>3.0374507043566723</v>
      </c>
      <c r="D11" s="93">
        <v>252820</v>
      </c>
      <c r="E11" s="94">
        <v>6.4985066956481461</v>
      </c>
      <c r="F11" s="94">
        <v>2.2875704629973126</v>
      </c>
      <c r="G11" s="93">
        <v>1397063</v>
      </c>
      <c r="H11" s="94">
        <v>3.0729401835013874</v>
      </c>
      <c r="I11" s="93">
        <v>3108279</v>
      </c>
      <c r="J11" s="94">
        <v>5.8692557119306912</v>
      </c>
      <c r="K11" s="94">
        <v>2.2248667382931191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43" customFormat="1" ht="12" customHeight="1" x14ac:dyDescent="0.25">
      <c r="A12" s="52" t="s">
        <v>90</v>
      </c>
      <c r="B12" s="95">
        <v>92360</v>
      </c>
      <c r="C12" s="94">
        <v>5.6774754571042791</v>
      </c>
      <c r="D12" s="93">
        <v>206105</v>
      </c>
      <c r="E12" s="94">
        <v>8.5723165746554884</v>
      </c>
      <c r="F12" s="94">
        <v>2.2315396275443917</v>
      </c>
      <c r="G12" s="93">
        <v>1085250</v>
      </c>
      <c r="H12" s="94">
        <v>4.1670666016532323</v>
      </c>
      <c r="I12" s="93">
        <v>2343892</v>
      </c>
      <c r="J12" s="94">
        <v>7.412195420381849</v>
      </c>
      <c r="K12" s="94">
        <v>2.159771481225524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25" customFormat="1" ht="12" customHeight="1" x14ac:dyDescent="0.25">
      <c r="A13" s="53" t="s">
        <v>55</v>
      </c>
      <c r="B13" s="96">
        <v>1747</v>
      </c>
      <c r="C13" s="98">
        <v>1.5107495642068471</v>
      </c>
      <c r="D13" s="97">
        <v>3268</v>
      </c>
      <c r="E13" s="98">
        <v>-2.6801667659320998</v>
      </c>
      <c r="F13" s="98">
        <v>1.8706353749284488</v>
      </c>
      <c r="G13" s="97">
        <v>23016</v>
      </c>
      <c r="H13" s="98">
        <v>3.4705988131631074</v>
      </c>
      <c r="I13" s="97">
        <v>41471</v>
      </c>
      <c r="J13" s="98">
        <v>3.9712186928071844</v>
      </c>
      <c r="K13" s="98">
        <v>1.8018335071254779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3" t="s">
        <v>95</v>
      </c>
      <c r="B14" s="96">
        <v>224</v>
      </c>
      <c r="C14" s="98">
        <v>21.739130434782609</v>
      </c>
      <c r="D14" s="97">
        <v>855</v>
      </c>
      <c r="E14" s="98">
        <v>59.217877094972067</v>
      </c>
      <c r="F14" s="98">
        <v>3.8169642857142856</v>
      </c>
      <c r="G14" s="97">
        <v>3590</v>
      </c>
      <c r="H14" s="98">
        <v>-6.0455378173253109</v>
      </c>
      <c r="I14" s="97">
        <v>11537</v>
      </c>
      <c r="J14" s="98">
        <v>23.641624691887259</v>
      </c>
      <c r="K14" s="98">
        <v>3.2136490250696377</v>
      </c>
    </row>
    <row r="15" spans="1:22" s="30" customFormat="1" ht="12" customHeight="1" x14ac:dyDescent="0.25">
      <c r="A15" s="53" t="s">
        <v>56</v>
      </c>
      <c r="B15" s="96">
        <v>22838</v>
      </c>
      <c r="C15" s="98">
        <v>12.84711928056133</v>
      </c>
      <c r="D15" s="97">
        <v>43827</v>
      </c>
      <c r="E15" s="98">
        <v>12.529848255321326</v>
      </c>
      <c r="F15" s="98">
        <v>1.919038444697434</v>
      </c>
      <c r="G15" s="97">
        <v>196830</v>
      </c>
      <c r="H15" s="98">
        <v>13.230015187077186</v>
      </c>
      <c r="I15" s="97">
        <v>367009</v>
      </c>
      <c r="J15" s="98">
        <v>12.453541280468187</v>
      </c>
      <c r="K15" s="98">
        <v>1.8645988924452572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3" t="s">
        <v>96</v>
      </c>
      <c r="B16" s="96">
        <v>125</v>
      </c>
      <c r="C16" s="98">
        <v>-18.300653594771248</v>
      </c>
      <c r="D16" s="97">
        <v>335</v>
      </c>
      <c r="E16" s="98">
        <v>-4.5584045584045469</v>
      </c>
      <c r="F16" s="98">
        <v>2.68</v>
      </c>
      <c r="G16" s="97">
        <v>2414</v>
      </c>
      <c r="H16" s="98">
        <v>1.3008812421317799</v>
      </c>
      <c r="I16" s="97">
        <v>5676</v>
      </c>
      <c r="J16" s="98">
        <v>2.6587086272381981</v>
      </c>
      <c r="K16" s="98">
        <v>2.3512841756420877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3" t="s">
        <v>57</v>
      </c>
      <c r="B17" s="96">
        <v>1036</v>
      </c>
      <c r="C17" s="98">
        <v>-6.750675067506748</v>
      </c>
      <c r="D17" s="97">
        <v>2219</v>
      </c>
      <c r="E17" s="98">
        <v>-9.2433537832310861</v>
      </c>
      <c r="F17" s="98">
        <v>2.1418918918918921</v>
      </c>
      <c r="G17" s="97">
        <v>15220</v>
      </c>
      <c r="H17" s="98">
        <v>-1.5269151138716381</v>
      </c>
      <c r="I17" s="97">
        <v>28873</v>
      </c>
      <c r="J17" s="98">
        <v>-1.241619920645789</v>
      </c>
      <c r="K17" s="98">
        <v>1.8970433639947437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3" t="s">
        <v>58</v>
      </c>
      <c r="B18" s="96">
        <v>5227</v>
      </c>
      <c r="C18" s="98">
        <v>5.5746313875984725</v>
      </c>
      <c r="D18" s="97">
        <v>10670</v>
      </c>
      <c r="E18" s="98">
        <v>10.592868988391373</v>
      </c>
      <c r="F18" s="98">
        <v>2.0413238951597474</v>
      </c>
      <c r="G18" s="97">
        <v>64151</v>
      </c>
      <c r="H18" s="98">
        <v>-0.32008950075361042</v>
      </c>
      <c r="I18" s="97">
        <v>123689</v>
      </c>
      <c r="J18" s="98">
        <v>2.3432651811645258</v>
      </c>
      <c r="K18" s="98">
        <v>1.9280915340368818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3" t="s">
        <v>59</v>
      </c>
      <c r="B19" s="96">
        <v>439</v>
      </c>
      <c r="C19" s="98">
        <v>-24.570446735395194</v>
      </c>
      <c r="D19" s="97">
        <v>1309</v>
      </c>
      <c r="E19" s="98">
        <v>-25.370581527936139</v>
      </c>
      <c r="F19" s="98">
        <v>2.9817767653758542</v>
      </c>
      <c r="G19" s="97">
        <v>5468</v>
      </c>
      <c r="H19" s="98">
        <v>-0.3825833485152117</v>
      </c>
      <c r="I19" s="97">
        <v>14996</v>
      </c>
      <c r="J19" s="98">
        <v>0.64429530201341834</v>
      </c>
      <c r="K19" s="98">
        <v>2.7425018288222387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3" t="s">
        <v>97</v>
      </c>
      <c r="B20" s="96">
        <v>1052</v>
      </c>
      <c r="C20" s="98">
        <v>-10.998307952622682</v>
      </c>
      <c r="D20" s="97">
        <v>2140</v>
      </c>
      <c r="E20" s="98">
        <v>-17.850287907869486</v>
      </c>
      <c r="F20" s="98">
        <v>2.0342205323193916</v>
      </c>
      <c r="G20" s="97">
        <v>12441</v>
      </c>
      <c r="H20" s="98">
        <v>10.892236384704518</v>
      </c>
      <c r="I20" s="97">
        <v>24624</v>
      </c>
      <c r="J20" s="98">
        <v>9.391381608174143</v>
      </c>
      <c r="K20" s="98">
        <v>1.9792621171931517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3" t="s">
        <v>60</v>
      </c>
      <c r="B21" s="96">
        <v>54</v>
      </c>
      <c r="C21" s="98">
        <v>-12.903225806451616</v>
      </c>
      <c r="D21" s="97">
        <v>135</v>
      </c>
      <c r="E21" s="98">
        <v>11.570247933884303</v>
      </c>
      <c r="F21" s="98">
        <v>2.5</v>
      </c>
      <c r="G21" s="97">
        <v>1459</v>
      </c>
      <c r="H21" s="98">
        <v>9.6992481203007515</v>
      </c>
      <c r="I21" s="97">
        <v>3345</v>
      </c>
      <c r="J21" s="98">
        <v>21.946773605541381</v>
      </c>
      <c r="K21" s="98">
        <v>2.2926662097326935</v>
      </c>
    </row>
    <row r="22" spans="1:22" ht="12" customHeight="1" x14ac:dyDescent="0.25">
      <c r="A22" s="53" t="s">
        <v>61</v>
      </c>
      <c r="B22" s="96">
        <v>3529</v>
      </c>
      <c r="C22" s="98">
        <v>-8.6697722567287769</v>
      </c>
      <c r="D22" s="97">
        <v>8812</v>
      </c>
      <c r="E22" s="98">
        <v>-9.1265339795813105</v>
      </c>
      <c r="F22" s="98">
        <v>2.4970246528761688</v>
      </c>
      <c r="G22" s="97">
        <v>46088</v>
      </c>
      <c r="H22" s="98">
        <v>-0.22298716200126023</v>
      </c>
      <c r="I22" s="97">
        <v>103433</v>
      </c>
      <c r="J22" s="98">
        <v>-0.77988603879285279</v>
      </c>
      <c r="K22" s="98">
        <v>2.2442501301857316</v>
      </c>
    </row>
    <row r="23" spans="1:22" ht="12" customHeight="1" x14ac:dyDescent="0.25">
      <c r="A23" s="53" t="s">
        <v>118</v>
      </c>
      <c r="B23" s="96">
        <v>122</v>
      </c>
      <c r="C23" s="98">
        <v>-10.948905109489061</v>
      </c>
      <c r="D23" s="97">
        <v>409</v>
      </c>
      <c r="E23" s="98">
        <v>-9.9118942731277571</v>
      </c>
      <c r="F23" s="98">
        <v>3.3524590163934427</v>
      </c>
      <c r="G23" s="97">
        <v>1504</v>
      </c>
      <c r="H23" s="98">
        <v>-5.5276381909547752</v>
      </c>
      <c r="I23" s="97">
        <v>5028</v>
      </c>
      <c r="J23" s="98">
        <v>16.903045803301566</v>
      </c>
      <c r="K23" s="98">
        <v>3.3430851063829787</v>
      </c>
    </row>
    <row r="24" spans="1:22" s="30" customFormat="1" ht="12" customHeight="1" x14ac:dyDescent="0.25">
      <c r="A24" s="53" t="s">
        <v>98</v>
      </c>
      <c r="B24" s="96">
        <v>220</v>
      </c>
      <c r="C24" s="98">
        <v>19.565217391304344</v>
      </c>
      <c r="D24" s="97">
        <v>521</v>
      </c>
      <c r="E24" s="98">
        <v>41.576086956521721</v>
      </c>
      <c r="F24" s="98">
        <v>2.3681818181818182</v>
      </c>
      <c r="G24" s="97">
        <v>2453</v>
      </c>
      <c r="H24" s="98">
        <v>0.98806093042404086</v>
      </c>
      <c r="I24" s="97">
        <v>5106</v>
      </c>
      <c r="J24" s="98">
        <v>2.0383693045563547</v>
      </c>
      <c r="K24" s="98">
        <v>2.0815328169588261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3" t="s">
        <v>99</v>
      </c>
      <c r="B25" s="96">
        <v>190</v>
      </c>
      <c r="C25" s="98">
        <v>-11.214953271028037</v>
      </c>
      <c r="D25" s="97">
        <v>413</v>
      </c>
      <c r="E25" s="98">
        <v>-41.584158415841586</v>
      </c>
      <c r="F25" s="98">
        <v>2.1736842105263157</v>
      </c>
      <c r="G25" s="97">
        <v>2902</v>
      </c>
      <c r="H25" s="98">
        <v>12.962242117555462</v>
      </c>
      <c r="I25" s="97">
        <v>5863</v>
      </c>
      <c r="J25" s="98">
        <v>12.425695110258872</v>
      </c>
      <c r="K25" s="98">
        <v>2.0203308063404548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3" t="s">
        <v>62</v>
      </c>
      <c r="B26" s="96">
        <v>741</v>
      </c>
      <c r="C26" s="98">
        <v>10.928143712574851</v>
      </c>
      <c r="D26" s="97">
        <v>1867</v>
      </c>
      <c r="E26" s="98">
        <v>27.179836512261588</v>
      </c>
      <c r="F26" s="98">
        <v>2.5195681511470984</v>
      </c>
      <c r="G26" s="97">
        <v>8951</v>
      </c>
      <c r="H26" s="98">
        <v>10.057789253657944</v>
      </c>
      <c r="I26" s="97">
        <v>21638</v>
      </c>
      <c r="J26" s="98">
        <v>14.699178372647751</v>
      </c>
      <c r="K26" s="98">
        <v>2.4173835325661939</v>
      </c>
    </row>
    <row r="27" spans="1:22" s="30" customFormat="1" ht="12" customHeight="1" x14ac:dyDescent="0.25">
      <c r="A27" s="53" t="s">
        <v>100</v>
      </c>
      <c r="B27" s="96">
        <v>58</v>
      </c>
      <c r="C27" s="98">
        <v>13.725490196078425</v>
      </c>
      <c r="D27" s="97">
        <v>151</v>
      </c>
      <c r="E27" s="98">
        <v>14.393939393939391</v>
      </c>
      <c r="F27" s="98">
        <v>2.603448275862069</v>
      </c>
      <c r="G27" s="97">
        <v>748</v>
      </c>
      <c r="H27" s="98">
        <v>16.510903426791273</v>
      </c>
      <c r="I27" s="97">
        <v>1768</v>
      </c>
      <c r="J27" s="98">
        <v>15.254237288135599</v>
      </c>
      <c r="K27" s="98">
        <v>2.3636363636363638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3" t="s">
        <v>63</v>
      </c>
      <c r="B28" s="96">
        <v>8731</v>
      </c>
      <c r="C28" s="98">
        <v>11.907203281209945</v>
      </c>
      <c r="D28" s="97">
        <v>18203</v>
      </c>
      <c r="E28" s="98">
        <v>16.105370582982516</v>
      </c>
      <c r="F28" s="98">
        <v>2.0848700034360323</v>
      </c>
      <c r="G28" s="97">
        <v>86441</v>
      </c>
      <c r="H28" s="98">
        <v>3.5792172933592212</v>
      </c>
      <c r="I28" s="97">
        <v>164417</v>
      </c>
      <c r="J28" s="98">
        <v>7.5633275762809546</v>
      </c>
      <c r="K28" s="98">
        <v>1.9020719334575027</v>
      </c>
    </row>
    <row r="29" spans="1:22" ht="12" customHeight="1" x14ac:dyDescent="0.25">
      <c r="A29" s="53" t="s">
        <v>64</v>
      </c>
      <c r="B29" s="96">
        <v>1957</v>
      </c>
      <c r="C29" s="98">
        <v>0.15353121801433645</v>
      </c>
      <c r="D29" s="97">
        <v>4341</v>
      </c>
      <c r="E29" s="98">
        <v>8.0119432694700237</v>
      </c>
      <c r="F29" s="98">
        <v>2.2181911088400614</v>
      </c>
      <c r="G29" s="97">
        <v>29500</v>
      </c>
      <c r="H29" s="98">
        <v>-0.36476627938394302</v>
      </c>
      <c r="I29" s="97">
        <v>54680</v>
      </c>
      <c r="J29" s="98">
        <v>-3.5217728844660883</v>
      </c>
      <c r="K29" s="98">
        <v>1.8535593220338984</v>
      </c>
    </row>
    <row r="30" spans="1:22" ht="12" customHeight="1" x14ac:dyDescent="0.25">
      <c r="A30" s="53" t="s">
        <v>65</v>
      </c>
      <c r="B30" s="96">
        <v>6024</v>
      </c>
      <c r="C30" s="98">
        <v>-8.7963663890991626</v>
      </c>
      <c r="D30" s="97">
        <v>14874</v>
      </c>
      <c r="E30" s="98">
        <v>-6.6172777498744324</v>
      </c>
      <c r="F30" s="98">
        <v>2.4691235059760954</v>
      </c>
      <c r="G30" s="97">
        <v>102715</v>
      </c>
      <c r="H30" s="98">
        <v>0.22442308630532182</v>
      </c>
      <c r="I30" s="97">
        <v>256987</v>
      </c>
      <c r="J30" s="98">
        <v>3.6150164703795298</v>
      </c>
      <c r="K30" s="98">
        <v>2.5019422674390301</v>
      </c>
    </row>
    <row r="31" spans="1:22" ht="12" customHeight="1" x14ac:dyDescent="0.25">
      <c r="A31" s="53" t="s">
        <v>66</v>
      </c>
      <c r="B31" s="96">
        <v>1674</v>
      </c>
      <c r="C31" s="98">
        <v>-4.2881646655231407</v>
      </c>
      <c r="D31" s="97">
        <v>4490</v>
      </c>
      <c r="E31" s="98">
        <v>10.455104551045508</v>
      </c>
      <c r="F31" s="98">
        <v>2.6821983273596177</v>
      </c>
      <c r="G31" s="97">
        <v>24134</v>
      </c>
      <c r="H31" s="98">
        <v>1.2799529984472713</v>
      </c>
      <c r="I31" s="97">
        <v>62600</v>
      </c>
      <c r="J31" s="98">
        <v>17.757712565838972</v>
      </c>
      <c r="K31" s="98">
        <v>2.5938509985911993</v>
      </c>
    </row>
    <row r="32" spans="1:22" ht="12" customHeight="1" x14ac:dyDescent="0.25">
      <c r="A32" s="53" t="s">
        <v>67</v>
      </c>
      <c r="B32" s="96">
        <v>1060</v>
      </c>
      <c r="C32" s="98">
        <v>32.004981320049836</v>
      </c>
      <c r="D32" s="97">
        <v>2366</v>
      </c>
      <c r="E32" s="98">
        <v>38.200934579439235</v>
      </c>
      <c r="F32" s="98">
        <v>2.232075471698113</v>
      </c>
      <c r="G32" s="97">
        <v>10131</v>
      </c>
      <c r="H32" s="98">
        <v>32.034406359963498</v>
      </c>
      <c r="I32" s="97">
        <v>25269</v>
      </c>
      <c r="J32" s="98">
        <v>44.468583843119319</v>
      </c>
      <c r="K32" s="98">
        <v>2.4942256440627775</v>
      </c>
    </row>
    <row r="33" spans="1:22" ht="12" customHeight="1" x14ac:dyDescent="0.25">
      <c r="A33" s="53" t="s">
        <v>101</v>
      </c>
      <c r="B33" s="96">
        <v>347</v>
      </c>
      <c r="C33" s="98">
        <v>-22.022471910112358</v>
      </c>
      <c r="D33" s="97">
        <v>2479</v>
      </c>
      <c r="E33" s="98">
        <v>122.931654676259</v>
      </c>
      <c r="F33" s="98">
        <v>7.1440922190201732</v>
      </c>
      <c r="G33" s="97">
        <v>5432</v>
      </c>
      <c r="H33" s="98">
        <v>-4.9851320622704236</v>
      </c>
      <c r="I33" s="97">
        <v>22507</v>
      </c>
      <c r="J33" s="98">
        <v>40.536996565719619</v>
      </c>
      <c r="K33" s="98">
        <v>4.1434094256259204</v>
      </c>
    </row>
    <row r="34" spans="1:22" ht="12" customHeight="1" x14ac:dyDescent="0.25">
      <c r="A34" s="53" t="s">
        <v>102</v>
      </c>
      <c r="B34" s="96">
        <v>1725</v>
      </c>
      <c r="C34" s="98">
        <v>-22.262280306444353</v>
      </c>
      <c r="D34" s="97">
        <v>4557</v>
      </c>
      <c r="E34" s="98">
        <v>-16.934013853445137</v>
      </c>
      <c r="F34" s="98">
        <v>2.6417391304347828</v>
      </c>
      <c r="G34" s="97">
        <v>23287</v>
      </c>
      <c r="H34" s="98">
        <v>-28.037700865265762</v>
      </c>
      <c r="I34" s="97">
        <v>58247</v>
      </c>
      <c r="J34" s="98">
        <v>-26.037433969930916</v>
      </c>
      <c r="K34" s="98">
        <v>2.5012668012195647</v>
      </c>
    </row>
    <row r="35" spans="1:22" ht="12" customHeight="1" x14ac:dyDescent="0.25">
      <c r="A35" s="53" t="s">
        <v>68</v>
      </c>
      <c r="B35" s="96">
        <v>4036</v>
      </c>
      <c r="C35" s="98">
        <v>-9.0786213111061045</v>
      </c>
      <c r="D35" s="97">
        <v>8013</v>
      </c>
      <c r="E35" s="98">
        <v>-10.148015250056076</v>
      </c>
      <c r="F35" s="98">
        <v>1.9853815659068386</v>
      </c>
      <c r="G35" s="97">
        <v>55147</v>
      </c>
      <c r="H35" s="98">
        <v>7.3671709207016676</v>
      </c>
      <c r="I35" s="97">
        <v>97039</v>
      </c>
      <c r="J35" s="98">
        <v>6.5379210399191976</v>
      </c>
      <c r="K35" s="98">
        <v>1.7596424102852377</v>
      </c>
    </row>
    <row r="36" spans="1:22" ht="12" customHeight="1" x14ac:dyDescent="0.25">
      <c r="A36" s="53" t="s">
        <v>69</v>
      </c>
      <c r="B36" s="96">
        <v>8374</v>
      </c>
      <c r="C36" s="98">
        <v>4.2190416925948995</v>
      </c>
      <c r="D36" s="97">
        <v>20602</v>
      </c>
      <c r="E36" s="98">
        <v>4.9569514493861107</v>
      </c>
      <c r="F36" s="98">
        <v>2.4602340577979462</v>
      </c>
      <c r="G36" s="97">
        <v>126761</v>
      </c>
      <c r="H36" s="98">
        <v>6.1392124190941928</v>
      </c>
      <c r="I36" s="97">
        <v>309254</v>
      </c>
      <c r="J36" s="98">
        <v>8.8899530291613615</v>
      </c>
      <c r="K36" s="98">
        <v>2.4396620411640804</v>
      </c>
    </row>
    <row r="37" spans="1:22" s="30" customFormat="1" ht="12" customHeight="1" x14ac:dyDescent="0.25">
      <c r="A37" s="53" t="s">
        <v>103</v>
      </c>
      <c r="B37" s="96">
        <v>156</v>
      </c>
      <c r="C37" s="98">
        <v>-39.768339768339764</v>
      </c>
      <c r="D37" s="97">
        <v>385</v>
      </c>
      <c r="E37" s="98">
        <v>-22.690763052208837</v>
      </c>
      <c r="F37" s="98">
        <v>2.4679487179487181</v>
      </c>
      <c r="G37" s="97">
        <v>2763</v>
      </c>
      <c r="H37" s="98">
        <v>33.349420849420852</v>
      </c>
      <c r="I37" s="97">
        <v>7625</v>
      </c>
      <c r="J37" s="98">
        <v>72.083051229970664</v>
      </c>
      <c r="K37" s="98">
        <v>2.7596815056098443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3" t="s">
        <v>104</v>
      </c>
      <c r="B38" s="96">
        <v>85</v>
      </c>
      <c r="C38" s="98">
        <v>-8.6021505376344152</v>
      </c>
      <c r="D38" s="97">
        <v>211</v>
      </c>
      <c r="E38" s="98">
        <v>6.0301507537688508</v>
      </c>
      <c r="F38" s="98">
        <v>2.4823529411764707</v>
      </c>
      <c r="G38" s="97">
        <v>1357</v>
      </c>
      <c r="H38" s="98">
        <v>-11.422976501305484</v>
      </c>
      <c r="I38" s="97">
        <v>3214</v>
      </c>
      <c r="J38" s="98">
        <v>-8.3285795778665204</v>
      </c>
      <c r="K38" s="98">
        <v>2.3684598378776713</v>
      </c>
    </row>
    <row r="39" spans="1:22" s="23" customFormat="1" ht="12" customHeight="1" x14ac:dyDescent="0.25">
      <c r="A39" s="53" t="s">
        <v>70</v>
      </c>
      <c r="B39" s="96">
        <v>6215</v>
      </c>
      <c r="C39" s="98">
        <v>100.8726567550097</v>
      </c>
      <c r="D39" s="97">
        <v>16224</v>
      </c>
      <c r="E39" s="98">
        <v>117.13062098501072</v>
      </c>
      <c r="F39" s="98">
        <v>2.6104585679806918</v>
      </c>
      <c r="G39" s="97">
        <v>53907</v>
      </c>
      <c r="H39" s="98">
        <v>27.920552431124079</v>
      </c>
      <c r="I39" s="97">
        <v>134241</v>
      </c>
      <c r="J39" s="98">
        <v>49.38240007121874</v>
      </c>
      <c r="K39" s="98">
        <v>2.490233179364461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3" t="s">
        <v>105</v>
      </c>
      <c r="B40" s="96">
        <v>529</v>
      </c>
      <c r="C40" s="98">
        <v>24.764150943396217</v>
      </c>
      <c r="D40" s="97">
        <v>1005</v>
      </c>
      <c r="E40" s="98">
        <v>-6.25</v>
      </c>
      <c r="F40" s="98">
        <v>1.8998109640831757</v>
      </c>
      <c r="G40" s="97">
        <v>8410</v>
      </c>
      <c r="H40" s="98">
        <v>2.1126760563380316</v>
      </c>
      <c r="I40" s="97">
        <v>19373</v>
      </c>
      <c r="J40" s="98">
        <v>4.0105229249436292</v>
      </c>
      <c r="K40" s="98">
        <v>2.3035671819262782</v>
      </c>
    </row>
    <row r="41" spans="1:22" ht="12" customHeight="1" x14ac:dyDescent="0.25">
      <c r="A41" s="53" t="s">
        <v>71</v>
      </c>
      <c r="B41" s="96">
        <v>1152</v>
      </c>
      <c r="C41" s="98">
        <v>0.87565674255691306</v>
      </c>
      <c r="D41" s="97">
        <v>2552</v>
      </c>
      <c r="E41" s="98">
        <v>3.2780250910562501</v>
      </c>
      <c r="F41" s="98">
        <v>2.2152777777777777</v>
      </c>
      <c r="G41" s="97">
        <v>14274</v>
      </c>
      <c r="H41" s="98">
        <v>11.979289244528118</v>
      </c>
      <c r="I41" s="97">
        <v>32126</v>
      </c>
      <c r="J41" s="98">
        <v>13.347210951557699</v>
      </c>
      <c r="K41" s="98">
        <v>2.2506655457475131</v>
      </c>
    </row>
    <row r="42" spans="1:22" ht="12" customHeight="1" x14ac:dyDescent="0.25">
      <c r="A42" s="53" t="s">
        <v>106</v>
      </c>
      <c r="B42" s="96">
        <v>392</v>
      </c>
      <c r="C42" s="98">
        <v>0.512820512820511</v>
      </c>
      <c r="D42" s="97">
        <v>1082</v>
      </c>
      <c r="E42" s="98">
        <v>5.6640625</v>
      </c>
      <c r="F42" s="98">
        <v>2.760204081632653</v>
      </c>
      <c r="G42" s="97">
        <v>4878</v>
      </c>
      <c r="H42" s="98">
        <v>-7.1741198858230177</v>
      </c>
      <c r="I42" s="97">
        <v>11776</v>
      </c>
      <c r="J42" s="98">
        <v>-5.2004508130735729</v>
      </c>
      <c r="K42" s="98">
        <v>2.4141041410414106</v>
      </c>
    </row>
    <row r="43" spans="1:22" ht="12" customHeight="1" x14ac:dyDescent="0.25">
      <c r="A43" s="53" t="s">
        <v>72</v>
      </c>
      <c r="B43" s="96">
        <v>302</v>
      </c>
      <c r="C43" s="98">
        <v>21.285140562248984</v>
      </c>
      <c r="D43" s="97">
        <v>744</v>
      </c>
      <c r="E43" s="98">
        <v>15.707620528771386</v>
      </c>
      <c r="F43" s="98">
        <v>2.4635761589403975</v>
      </c>
      <c r="G43" s="97">
        <v>4840</v>
      </c>
      <c r="H43" s="98">
        <v>6.1636323755209332</v>
      </c>
      <c r="I43" s="97">
        <v>13257</v>
      </c>
      <c r="J43" s="98">
        <v>18.683974932855861</v>
      </c>
      <c r="K43" s="98">
        <v>2.7390495867768596</v>
      </c>
    </row>
    <row r="44" spans="1:22" s="73" customFormat="1" ht="12" customHeight="1" x14ac:dyDescent="0.25">
      <c r="A44" s="53" t="s">
        <v>107</v>
      </c>
      <c r="B44" s="96">
        <v>10971</v>
      </c>
      <c r="C44" s="98">
        <v>-4.9800796812749013</v>
      </c>
      <c r="D44" s="97">
        <v>24749</v>
      </c>
      <c r="E44" s="98">
        <v>-2.5246159905474599</v>
      </c>
      <c r="F44" s="98">
        <v>2.2558563485552821</v>
      </c>
      <c r="G44" s="97">
        <v>131485</v>
      </c>
      <c r="H44" s="98">
        <v>-2.7765454007690096</v>
      </c>
      <c r="I44" s="97">
        <v>277800</v>
      </c>
      <c r="J44" s="98">
        <v>3.9252262406776595E-2</v>
      </c>
      <c r="K44" s="98">
        <v>2.1127885310111418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ht="12" customHeight="1" x14ac:dyDescent="0.25">
      <c r="A45" s="53" t="s">
        <v>108</v>
      </c>
      <c r="B45" s="96">
        <v>58</v>
      </c>
      <c r="C45" s="98">
        <v>-30.952380952380949</v>
      </c>
      <c r="D45" s="97">
        <v>157</v>
      </c>
      <c r="E45" s="98">
        <v>-25.238095238095241</v>
      </c>
      <c r="F45" s="98">
        <v>2.7068965517241379</v>
      </c>
      <c r="G45" s="97">
        <v>911</v>
      </c>
      <c r="H45" s="98">
        <v>-10.157790927021708</v>
      </c>
      <c r="I45" s="97">
        <v>2510</v>
      </c>
      <c r="J45" s="98">
        <v>-13.923182441700959</v>
      </c>
      <c r="K45" s="98">
        <v>2.7552140504939628</v>
      </c>
    </row>
    <row r="46" spans="1:22" ht="12" customHeight="1" x14ac:dyDescent="0.25">
      <c r="A46" s="53" t="s">
        <v>73</v>
      </c>
      <c r="B46" s="96">
        <v>970</v>
      </c>
      <c r="C46" s="98">
        <v>26.963350785340324</v>
      </c>
      <c r="D46" s="97">
        <v>2140</v>
      </c>
      <c r="E46" s="98">
        <v>24.854142357059501</v>
      </c>
      <c r="F46" s="98">
        <v>2.2061855670103094</v>
      </c>
      <c r="G46" s="97">
        <v>11642</v>
      </c>
      <c r="H46" s="98">
        <v>1.8102317446436444</v>
      </c>
      <c r="I46" s="97">
        <v>26914</v>
      </c>
      <c r="J46" s="98">
        <v>9.4331950882329068</v>
      </c>
      <c r="K46" s="98">
        <v>2.311802095859818</v>
      </c>
    </row>
    <row r="47" spans="1:22" s="32" customFormat="1" x14ac:dyDescent="0.25">
      <c r="A47" s="54" t="s">
        <v>91</v>
      </c>
      <c r="B47" s="93">
        <v>1015</v>
      </c>
      <c r="C47" s="94">
        <v>16.265750286368842</v>
      </c>
      <c r="D47" s="93">
        <v>3076</v>
      </c>
      <c r="E47" s="94">
        <v>18.902203324313874</v>
      </c>
      <c r="F47" s="94">
        <v>3.0305418719211823</v>
      </c>
      <c r="G47" s="93">
        <v>13837</v>
      </c>
      <c r="H47" s="94">
        <v>10.281342153502834</v>
      </c>
      <c r="I47" s="93">
        <v>40823</v>
      </c>
      <c r="J47" s="94">
        <v>9.5860624932889493</v>
      </c>
      <c r="K47" s="94">
        <v>2.9502782395027825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3" t="s">
        <v>109</v>
      </c>
      <c r="B48" s="96">
        <v>214</v>
      </c>
      <c r="C48" s="98">
        <v>35.443037974683534</v>
      </c>
      <c r="D48" s="97">
        <v>584</v>
      </c>
      <c r="E48" s="98">
        <v>39.047619047619037</v>
      </c>
      <c r="F48" s="98">
        <v>2.7289719626168223</v>
      </c>
      <c r="G48" s="97">
        <v>2603</v>
      </c>
      <c r="H48" s="98">
        <v>0.81332300542214853</v>
      </c>
      <c r="I48" s="97">
        <v>7527</v>
      </c>
      <c r="J48" s="98">
        <v>2.6315789473684106</v>
      </c>
      <c r="K48" s="98">
        <v>2.891663465232424</v>
      </c>
    </row>
    <row r="49" spans="1:20" ht="12" customHeight="1" x14ac:dyDescent="0.25">
      <c r="A49" s="53" t="s">
        <v>74</v>
      </c>
      <c r="B49" s="96">
        <v>801</v>
      </c>
      <c r="C49" s="98">
        <v>12.027972027972027</v>
      </c>
      <c r="D49" s="97">
        <v>2492</v>
      </c>
      <c r="E49" s="98">
        <v>14.997692662667276</v>
      </c>
      <c r="F49" s="98">
        <v>3.1111111111111112</v>
      </c>
      <c r="G49" s="97">
        <v>11234</v>
      </c>
      <c r="H49" s="98">
        <v>12.734570998494732</v>
      </c>
      <c r="I49" s="97">
        <v>33296</v>
      </c>
      <c r="J49" s="98">
        <v>11.29086168861555</v>
      </c>
      <c r="K49" s="98">
        <v>2.9638597115898166</v>
      </c>
    </row>
    <row r="50" spans="1:20" s="32" customFormat="1" x14ac:dyDescent="0.25">
      <c r="A50" s="54" t="s">
        <v>92</v>
      </c>
      <c r="B50" s="93">
        <v>6958</v>
      </c>
      <c r="C50" s="94">
        <v>-3.2939541348158485</v>
      </c>
      <c r="D50" s="93">
        <v>18623</v>
      </c>
      <c r="E50" s="94">
        <v>8.7855599042000136</v>
      </c>
      <c r="F50" s="94">
        <v>2.6764874964070136</v>
      </c>
      <c r="G50" s="93">
        <v>115248</v>
      </c>
      <c r="H50" s="94">
        <v>6.0795449315648398</v>
      </c>
      <c r="I50" s="93">
        <v>303093</v>
      </c>
      <c r="J50" s="94">
        <v>5.9213906041957216</v>
      </c>
      <c r="K50" s="94">
        <v>2.6299198250728861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3" t="s">
        <v>110</v>
      </c>
      <c r="B51" s="96">
        <v>1907</v>
      </c>
      <c r="C51" s="98">
        <v>128.38323353293413</v>
      </c>
      <c r="D51" s="97">
        <v>4662</v>
      </c>
      <c r="E51" s="98">
        <v>59.493670886075961</v>
      </c>
      <c r="F51" s="98">
        <v>2.444677503932879</v>
      </c>
      <c r="G51" s="97">
        <v>31386</v>
      </c>
      <c r="H51" s="98">
        <v>27.77234978016611</v>
      </c>
      <c r="I51" s="97">
        <v>93264</v>
      </c>
      <c r="J51" s="98">
        <v>23.833550203149485</v>
      </c>
      <c r="K51" s="98">
        <v>2.9715159625310648</v>
      </c>
    </row>
    <row r="52" spans="1:20" ht="12" customHeight="1" x14ac:dyDescent="0.25">
      <c r="A52" s="53" t="s">
        <v>111</v>
      </c>
      <c r="B52" s="96">
        <v>1598</v>
      </c>
      <c r="C52" s="98">
        <v>-4.7107930828860987</v>
      </c>
      <c r="D52" s="97">
        <v>4998</v>
      </c>
      <c r="E52" s="98">
        <v>22.051282051282044</v>
      </c>
      <c r="F52" s="98">
        <v>3.1276595744680851</v>
      </c>
      <c r="G52" s="97">
        <v>30211</v>
      </c>
      <c r="H52" s="98">
        <v>10.094384315440394</v>
      </c>
      <c r="I52" s="97">
        <v>71009</v>
      </c>
      <c r="J52" s="98">
        <v>6.7997232583323353</v>
      </c>
      <c r="K52" s="98">
        <v>2.3504352719208237</v>
      </c>
    </row>
    <row r="53" spans="1:20" ht="12" customHeight="1" x14ac:dyDescent="0.25">
      <c r="A53" s="53" t="s">
        <v>112</v>
      </c>
      <c r="B53" s="96">
        <v>272</v>
      </c>
      <c r="C53" s="98">
        <v>-31.313131313131308</v>
      </c>
      <c r="D53" s="97">
        <v>873</v>
      </c>
      <c r="E53" s="98">
        <v>-15.97690086621752</v>
      </c>
      <c r="F53" s="98">
        <v>3.2095588235294117</v>
      </c>
      <c r="G53" s="97">
        <v>5606</v>
      </c>
      <c r="H53" s="98">
        <v>-9.0673154906731526</v>
      </c>
      <c r="I53" s="97">
        <v>17662</v>
      </c>
      <c r="J53" s="98">
        <v>-8.3303057040535577</v>
      </c>
      <c r="K53" s="98">
        <v>3.150552978951124</v>
      </c>
    </row>
    <row r="54" spans="1:20" ht="12" customHeight="1" x14ac:dyDescent="0.25">
      <c r="A54" s="53" t="s">
        <v>75</v>
      </c>
      <c r="B54" s="96">
        <v>404</v>
      </c>
      <c r="C54" s="98">
        <v>53.612167300380236</v>
      </c>
      <c r="D54" s="97">
        <v>1216</v>
      </c>
      <c r="E54" s="98">
        <v>46.859903381642511</v>
      </c>
      <c r="F54" s="98">
        <v>3.0099009900990099</v>
      </c>
      <c r="G54" s="97">
        <v>5394</v>
      </c>
      <c r="H54" s="98">
        <v>26.086956521739125</v>
      </c>
      <c r="I54" s="97">
        <v>13861</v>
      </c>
      <c r="J54" s="98">
        <v>40.835196098354004</v>
      </c>
      <c r="K54" s="98">
        <v>2.5697070819428993</v>
      </c>
    </row>
    <row r="55" spans="1:20" ht="12" customHeight="1" x14ac:dyDescent="0.25">
      <c r="A55" s="53" t="s">
        <v>76</v>
      </c>
      <c r="B55" s="96">
        <v>801</v>
      </c>
      <c r="C55" s="98">
        <v>-11.881188118811878</v>
      </c>
      <c r="D55" s="97">
        <v>1931</v>
      </c>
      <c r="E55" s="98">
        <v>-6.534365924491766</v>
      </c>
      <c r="F55" s="98">
        <v>2.410736579275905</v>
      </c>
      <c r="G55" s="97">
        <v>14013</v>
      </c>
      <c r="H55" s="98">
        <v>-6.1419959812458274</v>
      </c>
      <c r="I55" s="97">
        <v>33439</v>
      </c>
      <c r="J55" s="98">
        <v>-2.9459569280780187</v>
      </c>
      <c r="K55" s="98">
        <v>2.3862841647042035</v>
      </c>
    </row>
    <row r="56" spans="1:20" ht="12" customHeight="1" x14ac:dyDescent="0.25">
      <c r="A56" s="53" t="s">
        <v>120</v>
      </c>
      <c r="B56" s="96">
        <v>295</v>
      </c>
      <c r="C56" s="98">
        <v>39.810426540284368</v>
      </c>
      <c r="D56" s="97">
        <v>675</v>
      </c>
      <c r="E56" s="98">
        <v>50.334075723830722</v>
      </c>
      <c r="F56" s="98">
        <v>2.2881355932203391</v>
      </c>
      <c r="G56" s="97">
        <v>4658</v>
      </c>
      <c r="H56" s="98">
        <v>3.1672203765227067</v>
      </c>
      <c r="I56" s="97">
        <v>9787</v>
      </c>
      <c r="J56" s="98">
        <v>-9.101885390545192</v>
      </c>
      <c r="K56" s="98">
        <v>2.1011163589523401</v>
      </c>
    </row>
    <row r="57" spans="1:20" ht="12" customHeight="1" x14ac:dyDescent="0.25">
      <c r="A57" s="53" t="s">
        <v>77</v>
      </c>
      <c r="B57" s="96">
        <v>167</v>
      </c>
      <c r="C57" s="98">
        <v>47.787610619469035</v>
      </c>
      <c r="D57" s="97">
        <v>529</v>
      </c>
      <c r="E57" s="98">
        <v>115.91836734693877</v>
      </c>
      <c r="F57" s="98">
        <v>3.1676646706586826</v>
      </c>
      <c r="G57" s="97">
        <v>3204</v>
      </c>
      <c r="H57" s="98">
        <v>31.311475409836078</v>
      </c>
      <c r="I57" s="97">
        <v>8176</v>
      </c>
      <c r="J57" s="98">
        <v>26.426472862223591</v>
      </c>
      <c r="K57" s="98">
        <v>2.5518102372034956</v>
      </c>
    </row>
    <row r="58" spans="1:20" ht="12" customHeight="1" x14ac:dyDescent="0.25">
      <c r="A58" s="53" t="s">
        <v>78</v>
      </c>
      <c r="B58" s="96">
        <v>1514</v>
      </c>
      <c r="C58" s="98">
        <v>-45.754209960587602</v>
      </c>
      <c r="D58" s="97">
        <v>3739</v>
      </c>
      <c r="E58" s="98">
        <v>-31.695286810376331</v>
      </c>
      <c r="F58" s="98">
        <v>2.4696169088507265</v>
      </c>
      <c r="G58" s="97">
        <v>20776</v>
      </c>
      <c r="H58" s="98">
        <v>-14.537227478403949</v>
      </c>
      <c r="I58" s="97">
        <v>55895</v>
      </c>
      <c r="J58" s="98">
        <v>-12.045633359559403</v>
      </c>
      <c r="K58" s="98">
        <v>2.6903638814016171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4" t="s">
        <v>93</v>
      </c>
      <c r="B60" s="93">
        <v>7294</v>
      </c>
      <c r="C60" s="94">
        <v>0.96899224806202255</v>
      </c>
      <c r="D60" s="93">
        <v>19007</v>
      </c>
      <c r="E60" s="94">
        <v>1.9360720798026279</v>
      </c>
      <c r="F60" s="94">
        <v>2.6058404167809157</v>
      </c>
      <c r="G60" s="93">
        <v>112883</v>
      </c>
      <c r="H60" s="94">
        <v>-2.8955087785701323</v>
      </c>
      <c r="I60" s="93">
        <v>277684</v>
      </c>
      <c r="J60" s="94">
        <v>-0.6980503225621959</v>
      </c>
      <c r="K60" s="94">
        <v>2.459927535589947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3" t="s">
        <v>79</v>
      </c>
      <c r="B61" s="96">
        <v>465</v>
      </c>
      <c r="C61" s="98">
        <v>9.4117647058823479</v>
      </c>
      <c r="D61" s="97">
        <v>1265</v>
      </c>
      <c r="E61" s="98">
        <v>24.263261296660119</v>
      </c>
      <c r="F61" s="98">
        <v>2.7204301075268815</v>
      </c>
      <c r="G61" s="97">
        <v>9138</v>
      </c>
      <c r="H61" s="98">
        <v>-5.6576502168077667</v>
      </c>
      <c r="I61" s="97">
        <v>21306</v>
      </c>
      <c r="J61" s="98">
        <v>-3.6363636363636402</v>
      </c>
      <c r="K61" s="98">
        <v>2.3315824031516743</v>
      </c>
    </row>
    <row r="62" spans="1:20" ht="12" customHeight="1" x14ac:dyDescent="0.25">
      <c r="A62" s="53" t="s">
        <v>113</v>
      </c>
      <c r="B62" s="96">
        <v>5408</v>
      </c>
      <c r="C62" s="98">
        <v>-0.64302774205401647</v>
      </c>
      <c r="D62" s="97">
        <v>14269</v>
      </c>
      <c r="E62" s="98">
        <v>11.094674556213022</v>
      </c>
      <c r="F62" s="98">
        <v>2.6384985207100593</v>
      </c>
      <c r="G62" s="97">
        <v>81128</v>
      </c>
      <c r="H62" s="98">
        <v>-4.2002715947334224</v>
      </c>
      <c r="I62" s="97">
        <v>194982</v>
      </c>
      <c r="J62" s="98">
        <v>2.7784366747315659</v>
      </c>
      <c r="K62" s="98">
        <v>2.4033872399171679</v>
      </c>
    </row>
    <row r="63" spans="1:20" ht="12" customHeight="1" x14ac:dyDescent="0.25">
      <c r="A63" s="53" t="s">
        <v>114</v>
      </c>
      <c r="B63" s="96">
        <v>257</v>
      </c>
      <c r="C63" s="98">
        <v>8.8983050847457719</v>
      </c>
      <c r="D63" s="97">
        <v>637</v>
      </c>
      <c r="E63" s="98">
        <v>3.074433656957936</v>
      </c>
      <c r="F63" s="98">
        <v>2.4785992217898833</v>
      </c>
      <c r="G63" s="97">
        <v>4701</v>
      </c>
      <c r="H63" s="98">
        <v>26.3370061811341</v>
      </c>
      <c r="I63" s="97">
        <v>11821</v>
      </c>
      <c r="J63" s="98">
        <v>34.360081836781092</v>
      </c>
      <c r="K63" s="98">
        <v>2.5145713677940864</v>
      </c>
    </row>
    <row r="64" spans="1:20" ht="12" customHeight="1" x14ac:dyDescent="0.25">
      <c r="A64" s="53" t="s">
        <v>80</v>
      </c>
      <c r="B64" s="96">
        <v>421</v>
      </c>
      <c r="C64" s="98">
        <v>-32.206119162640903</v>
      </c>
      <c r="D64" s="97">
        <v>1011</v>
      </c>
      <c r="E64" s="98">
        <v>-65.364850976361765</v>
      </c>
      <c r="F64" s="98">
        <v>2.4014251781472682</v>
      </c>
      <c r="G64" s="97">
        <v>8064</v>
      </c>
      <c r="H64" s="98">
        <v>-8.7989142727889629</v>
      </c>
      <c r="I64" s="97">
        <v>22874</v>
      </c>
      <c r="J64" s="98">
        <v>-36.132905207315368</v>
      </c>
      <c r="K64" s="98">
        <v>2.8365575396825395</v>
      </c>
    </row>
    <row r="65" spans="1:20" ht="12" customHeight="1" x14ac:dyDescent="0.25">
      <c r="A65" s="53" t="s">
        <v>81</v>
      </c>
      <c r="B65" s="96">
        <v>669</v>
      </c>
      <c r="C65" s="98">
        <v>59.665871121718368</v>
      </c>
      <c r="D65" s="97">
        <v>1685</v>
      </c>
      <c r="E65" s="98">
        <v>53.881278538812808</v>
      </c>
      <c r="F65" s="98">
        <v>2.5186846038863977</v>
      </c>
      <c r="G65" s="97">
        <v>8559</v>
      </c>
      <c r="H65" s="98">
        <v>6.4155165982842135</v>
      </c>
      <c r="I65" s="97">
        <v>23217</v>
      </c>
      <c r="J65" s="98">
        <v>15.893775270803161</v>
      </c>
      <c r="K65" s="98">
        <v>2.712583245706274</v>
      </c>
    </row>
    <row r="66" spans="1:20" ht="12" customHeight="1" x14ac:dyDescent="0.25">
      <c r="A66" s="53" t="s">
        <v>155</v>
      </c>
      <c r="B66" s="96">
        <v>74</v>
      </c>
      <c r="C66" s="98">
        <v>-7.5</v>
      </c>
      <c r="D66" s="97">
        <v>140</v>
      </c>
      <c r="E66" s="98">
        <v>-7.8947368421052602</v>
      </c>
      <c r="F66" s="98">
        <v>1.8918918918918919</v>
      </c>
      <c r="G66" s="97">
        <v>1293</v>
      </c>
      <c r="H66" s="98">
        <v>1.6509433962264097</v>
      </c>
      <c r="I66" s="97">
        <v>3484</v>
      </c>
      <c r="J66" s="98">
        <v>9.9400441779741158</v>
      </c>
      <c r="K66" s="98">
        <v>2.6945088940448567</v>
      </c>
    </row>
    <row r="67" spans="1:20" s="32" customFormat="1" x14ac:dyDescent="0.25">
      <c r="A67" s="54" t="s">
        <v>94</v>
      </c>
      <c r="B67" s="93">
        <v>1129</v>
      </c>
      <c r="C67" s="94">
        <v>26.14525139664805</v>
      </c>
      <c r="D67" s="93">
        <v>2550</v>
      </c>
      <c r="E67" s="94">
        <v>22.891566265060234</v>
      </c>
      <c r="F67" s="94">
        <v>2.258635961027458</v>
      </c>
      <c r="G67" s="93">
        <v>14405</v>
      </c>
      <c r="H67" s="94">
        <v>5.7170115954792351</v>
      </c>
      <c r="I67" s="93">
        <v>33590</v>
      </c>
      <c r="J67" s="94">
        <v>6.9506797847613626</v>
      </c>
      <c r="K67" s="94">
        <v>2.3318292259632072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3" t="s">
        <v>115</v>
      </c>
      <c r="B68" s="96">
        <v>977</v>
      </c>
      <c r="C68" s="98">
        <v>30.26666666666668</v>
      </c>
      <c r="D68" s="97">
        <v>2295</v>
      </c>
      <c r="E68" s="98">
        <v>28.787878787878782</v>
      </c>
      <c r="F68" s="98">
        <v>2.3490276356192425</v>
      </c>
      <c r="G68" s="97">
        <v>11745</v>
      </c>
      <c r="H68" s="98">
        <v>8</v>
      </c>
      <c r="I68" s="97">
        <v>27396</v>
      </c>
      <c r="J68" s="98">
        <v>9.0778786430960423</v>
      </c>
      <c r="K68" s="98">
        <v>2.332567049808429</v>
      </c>
    </row>
    <row r="69" spans="1:20" ht="12" customHeight="1" x14ac:dyDescent="0.25">
      <c r="A69" s="53" t="s">
        <v>116</v>
      </c>
      <c r="B69" s="96">
        <v>152</v>
      </c>
      <c r="C69" s="98">
        <v>4.8275862068965552</v>
      </c>
      <c r="D69" s="97">
        <v>255</v>
      </c>
      <c r="E69" s="98">
        <v>-12.969283276450511</v>
      </c>
      <c r="F69" s="98">
        <v>1.6776315789473684</v>
      </c>
      <c r="G69" s="97">
        <v>2660</v>
      </c>
      <c r="H69" s="98">
        <v>-3.30788804071247</v>
      </c>
      <c r="I69" s="97">
        <v>6194</v>
      </c>
      <c r="J69" s="98">
        <v>-1.541885232872346</v>
      </c>
      <c r="K69" s="98">
        <v>2.3285714285714287</v>
      </c>
    </row>
    <row r="70" spans="1:20" ht="12" customHeight="1" x14ac:dyDescent="0.25">
      <c r="A70" s="90" t="s">
        <v>117</v>
      </c>
      <c r="B70" s="99">
        <v>1763</v>
      </c>
      <c r="C70" s="100">
        <v>-52.040261153427636</v>
      </c>
      <c r="D70" s="99">
        <v>3459</v>
      </c>
      <c r="E70" s="100">
        <v>-51.5138772077376</v>
      </c>
      <c r="F70" s="100">
        <v>1.9619965967101531</v>
      </c>
      <c r="G70" s="99">
        <v>55440</v>
      </c>
      <c r="H70" s="100">
        <v>-11.311609156788407</v>
      </c>
      <c r="I70" s="99">
        <v>109197</v>
      </c>
      <c r="J70" s="100">
        <v>-8.5214754249428353</v>
      </c>
      <c r="K70" s="100">
        <v>1.9696428571428573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19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27"/>
      <c r="B3" s="128"/>
      <c r="C3" s="129" t="s">
        <v>128</v>
      </c>
      <c r="D3" s="129" t="s">
        <v>129</v>
      </c>
      <c r="E3" s="129" t="s">
        <v>42</v>
      </c>
      <c r="F3" s="129"/>
      <c r="G3" s="129"/>
      <c r="H3" s="129" t="s">
        <v>43</v>
      </c>
      <c r="I3" s="129"/>
      <c r="J3" s="129"/>
      <c r="K3" s="130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2" t="s">
        <v>1</v>
      </c>
      <c r="B4" s="123"/>
      <c r="C4" s="129"/>
      <c r="D4" s="129"/>
      <c r="E4" s="129" t="s">
        <v>119</v>
      </c>
      <c r="F4" s="124" t="s">
        <v>130</v>
      </c>
      <c r="G4" s="67"/>
      <c r="H4" s="129" t="s">
        <v>119</v>
      </c>
      <c r="I4" s="124" t="s">
        <v>130</v>
      </c>
      <c r="J4" s="129" t="s">
        <v>89</v>
      </c>
      <c r="K4" s="130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5" t="s">
        <v>0</v>
      </c>
      <c r="B5" s="126"/>
      <c r="C5" s="129"/>
      <c r="D5" s="129"/>
      <c r="E5" s="129"/>
      <c r="F5" s="124"/>
      <c r="G5" s="66" t="s">
        <v>89</v>
      </c>
      <c r="H5" s="129"/>
      <c r="I5" s="124"/>
      <c r="J5" s="129"/>
      <c r="K5" s="130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1"/>
      <c r="B6" s="132"/>
      <c r="C6" s="133" t="s">
        <v>142</v>
      </c>
      <c r="D6" s="133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7"/>
      <c r="B7" s="5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5" t="s">
        <v>46</v>
      </c>
      <c r="B8" s="76"/>
      <c r="C8" s="77">
        <v>279</v>
      </c>
      <c r="D8" s="77">
        <v>33439</v>
      </c>
      <c r="E8" s="77">
        <v>3263114</v>
      </c>
      <c r="F8" s="78">
        <v>9.6999999999999993</v>
      </c>
      <c r="G8" s="79">
        <v>624347</v>
      </c>
      <c r="H8" s="77">
        <v>5945507</v>
      </c>
      <c r="I8" s="78">
        <v>9.1999999999999993</v>
      </c>
      <c r="J8" s="79">
        <v>1231251</v>
      </c>
      <c r="K8" s="78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5" t="s">
        <v>47</v>
      </c>
      <c r="B9" s="76"/>
      <c r="C9" s="77">
        <v>281</v>
      </c>
      <c r="D9" s="77">
        <v>33848</v>
      </c>
      <c r="E9" s="77">
        <v>3450864</v>
      </c>
      <c r="F9" s="78">
        <v>5.8</v>
      </c>
      <c r="G9" s="79">
        <v>635526</v>
      </c>
      <c r="H9" s="77">
        <v>6435106</v>
      </c>
      <c r="I9" s="78">
        <v>8.1999999999999993</v>
      </c>
      <c r="J9" s="79">
        <v>1311136</v>
      </c>
      <c r="K9" s="78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5" t="s">
        <v>48</v>
      </c>
      <c r="B10" s="76"/>
      <c r="C10" s="77">
        <v>286</v>
      </c>
      <c r="D10" s="77">
        <v>35364</v>
      </c>
      <c r="E10" s="77">
        <v>3843850</v>
      </c>
      <c r="F10" s="78">
        <v>11.4</v>
      </c>
      <c r="G10" s="79">
        <v>738752</v>
      </c>
      <c r="H10" s="77">
        <v>7177327</v>
      </c>
      <c r="I10" s="78">
        <v>11.5</v>
      </c>
      <c r="J10" s="79">
        <v>1561569</v>
      </c>
      <c r="K10" s="78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5" t="s">
        <v>49</v>
      </c>
      <c r="B11" s="76"/>
      <c r="C11" s="77">
        <v>285</v>
      </c>
      <c r="D11" s="77">
        <v>36701</v>
      </c>
      <c r="E11" s="77">
        <v>3985106</v>
      </c>
      <c r="F11" s="78">
        <v>3.7</v>
      </c>
      <c r="G11" s="79">
        <v>746383</v>
      </c>
      <c r="H11" s="77">
        <v>7402423</v>
      </c>
      <c r="I11" s="78">
        <v>3.1</v>
      </c>
      <c r="J11" s="79">
        <v>1536324</v>
      </c>
      <c r="K11" s="78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5" t="s">
        <v>50</v>
      </c>
      <c r="B12" s="76"/>
      <c r="C12" s="77">
        <v>292</v>
      </c>
      <c r="D12" s="77">
        <v>39528</v>
      </c>
      <c r="E12" s="77">
        <v>4116335</v>
      </c>
      <c r="F12" s="78">
        <v>3.3</v>
      </c>
      <c r="G12" s="79">
        <v>764629</v>
      </c>
      <c r="H12" s="77">
        <v>7727621</v>
      </c>
      <c r="I12" s="78">
        <v>4.4000000000000004</v>
      </c>
      <c r="J12" s="79">
        <v>1612097</v>
      </c>
      <c r="K12" s="78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5" t="s">
        <v>51</v>
      </c>
      <c r="B13" s="76"/>
      <c r="C13" s="77">
        <v>303</v>
      </c>
      <c r="D13" s="77">
        <v>42845</v>
      </c>
      <c r="E13" s="77">
        <v>4367721</v>
      </c>
      <c r="F13" s="78">
        <v>6.1</v>
      </c>
      <c r="G13" s="79">
        <v>806275</v>
      </c>
      <c r="H13" s="77">
        <v>8190145</v>
      </c>
      <c r="I13" s="78">
        <v>6</v>
      </c>
      <c r="J13" s="79">
        <v>1655138</v>
      </c>
      <c r="K13" s="78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5" t="s">
        <v>52</v>
      </c>
      <c r="B14" s="76"/>
      <c r="C14" s="77">
        <v>312</v>
      </c>
      <c r="D14" s="77">
        <v>45807</v>
      </c>
      <c r="E14" s="77">
        <v>4732566</v>
      </c>
      <c r="F14" s="78">
        <v>8.4</v>
      </c>
      <c r="G14" s="79">
        <v>913139</v>
      </c>
      <c r="H14" s="77">
        <v>8946635</v>
      </c>
      <c r="I14" s="78">
        <v>9.1999999999999993</v>
      </c>
      <c r="J14" s="79">
        <v>1852309</v>
      </c>
      <c r="K14" s="78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5" t="s">
        <v>53</v>
      </c>
      <c r="B15" s="76"/>
      <c r="C15" s="77">
        <v>315</v>
      </c>
      <c r="D15" s="77">
        <v>47690</v>
      </c>
      <c r="E15" s="77">
        <v>5083172</v>
      </c>
      <c r="F15" s="78">
        <v>7.4</v>
      </c>
      <c r="G15" s="79">
        <v>1001006</v>
      </c>
      <c r="H15" s="77">
        <v>9530300</v>
      </c>
      <c r="I15" s="78">
        <v>6.5</v>
      </c>
      <c r="J15" s="79">
        <v>2042103</v>
      </c>
      <c r="K15" s="78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5" t="s">
        <v>121</v>
      </c>
      <c r="B16" s="76"/>
      <c r="C16" s="77">
        <v>326</v>
      </c>
      <c r="D16" s="77">
        <v>52590</v>
      </c>
      <c r="E16" s="77">
        <v>5603644</v>
      </c>
      <c r="F16" s="78">
        <v>10.199999999999999</v>
      </c>
      <c r="G16" s="79">
        <v>1175279</v>
      </c>
      <c r="H16" s="77">
        <v>10634012</v>
      </c>
      <c r="I16" s="78">
        <v>11.6</v>
      </c>
      <c r="J16" s="79">
        <v>2390809</v>
      </c>
      <c r="K16" s="78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5" t="s">
        <v>154</v>
      </c>
      <c r="B17" s="76"/>
      <c r="C17" s="77">
        <v>334</v>
      </c>
      <c r="D17" s="77">
        <v>52771</v>
      </c>
      <c r="E17" s="77">
        <v>5880314</v>
      </c>
      <c r="F17" s="78">
        <v>4.9000000000000004</v>
      </c>
      <c r="G17" s="79">
        <v>1229063</v>
      </c>
      <c r="H17" s="77">
        <v>11603135</v>
      </c>
      <c r="I17" s="78">
        <v>9.1</v>
      </c>
      <c r="J17" s="79">
        <v>2662154</v>
      </c>
      <c r="K17" s="78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5" t="s">
        <v>159</v>
      </c>
      <c r="B18" s="76"/>
      <c r="C18" s="77">
        <v>342</v>
      </c>
      <c r="D18" s="77">
        <v>55887</v>
      </c>
      <c r="E18" s="77">
        <v>6051766</v>
      </c>
      <c r="F18" s="78">
        <v>2.9</v>
      </c>
      <c r="G18" s="79">
        <v>1355412</v>
      </c>
      <c r="H18" s="77">
        <v>12008154</v>
      </c>
      <c r="I18" s="78">
        <v>3.5</v>
      </c>
      <c r="J18" s="79">
        <v>2935960</v>
      </c>
      <c r="K18" s="78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57"/>
      <c r="B19" s="58"/>
      <c r="C19" s="40"/>
      <c r="D19" s="40"/>
      <c r="E19" s="40"/>
      <c r="F19" s="41"/>
      <c r="G19" s="41"/>
      <c r="H19" s="40"/>
      <c r="I19" s="41"/>
      <c r="J19" s="41"/>
      <c r="K19" s="40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59">
        <v>2013</v>
      </c>
      <c r="B20" s="60" t="s">
        <v>2</v>
      </c>
      <c r="C20" s="102">
        <v>325</v>
      </c>
      <c r="D20" s="101">
        <v>52568</v>
      </c>
      <c r="E20" s="101">
        <v>331867</v>
      </c>
      <c r="F20" s="103">
        <v>1.4483582929058567</v>
      </c>
      <c r="G20" s="101">
        <v>61061</v>
      </c>
      <c r="H20" s="101">
        <v>609221</v>
      </c>
      <c r="I20" s="103">
        <v>5.974516199173733</v>
      </c>
      <c r="J20" s="101">
        <v>126232</v>
      </c>
      <c r="K20" s="104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0" t="s">
        <v>3</v>
      </c>
      <c r="C21" s="102">
        <v>330</v>
      </c>
      <c r="D21" s="101">
        <v>52504</v>
      </c>
      <c r="E21" s="101">
        <v>375091</v>
      </c>
      <c r="F21" s="103">
        <v>1.6179064204226821</v>
      </c>
      <c r="G21" s="101">
        <v>72452</v>
      </c>
      <c r="H21" s="101">
        <v>684879</v>
      </c>
      <c r="I21" s="103">
        <v>5.2279086060907769</v>
      </c>
      <c r="J21" s="101">
        <v>147674</v>
      </c>
      <c r="K21" s="104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0" t="s">
        <v>4</v>
      </c>
      <c r="C22" s="102">
        <v>335</v>
      </c>
      <c r="D22" s="101">
        <v>52639</v>
      </c>
      <c r="E22" s="101">
        <v>470298</v>
      </c>
      <c r="F22" s="103">
        <v>4.7898734628487905</v>
      </c>
      <c r="G22" s="101">
        <v>86658</v>
      </c>
      <c r="H22" s="101">
        <v>917650</v>
      </c>
      <c r="I22" s="103">
        <v>11.324220190609289</v>
      </c>
      <c r="J22" s="101">
        <v>183978</v>
      </c>
      <c r="K22" s="104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0" t="s">
        <v>5</v>
      </c>
      <c r="C23" s="102">
        <v>339</v>
      </c>
      <c r="D23" s="101">
        <v>52775</v>
      </c>
      <c r="E23" s="101">
        <v>502181</v>
      </c>
      <c r="F23" s="103">
        <v>8.9187958183316702</v>
      </c>
      <c r="G23" s="101">
        <v>107528</v>
      </c>
      <c r="H23" s="101">
        <v>951942</v>
      </c>
      <c r="I23" s="103">
        <v>4.9874272101641077</v>
      </c>
      <c r="J23" s="101">
        <v>222505</v>
      </c>
      <c r="K23" s="104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0" t="s">
        <v>6</v>
      </c>
      <c r="C24" s="102">
        <v>340</v>
      </c>
      <c r="D24" s="101">
        <v>52704</v>
      </c>
      <c r="E24" s="101">
        <v>546849</v>
      </c>
      <c r="F24" s="103">
        <v>7.7662383730096174</v>
      </c>
      <c r="G24" s="101">
        <v>107556</v>
      </c>
      <c r="H24" s="101">
        <v>1133919</v>
      </c>
      <c r="I24" s="103">
        <v>14.90275634315616</v>
      </c>
      <c r="J24" s="101">
        <v>234357</v>
      </c>
      <c r="K24" s="104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0" t="s">
        <v>7</v>
      </c>
      <c r="C25" s="102">
        <v>339</v>
      </c>
      <c r="D25" s="101">
        <v>52738</v>
      </c>
      <c r="E25" s="101">
        <v>532095</v>
      </c>
      <c r="F25" s="103">
        <v>8.0040676975289351</v>
      </c>
      <c r="G25" s="101">
        <v>108773</v>
      </c>
      <c r="H25" s="101">
        <v>1043110</v>
      </c>
      <c r="I25" s="103">
        <v>10.073339313037513</v>
      </c>
      <c r="J25" s="101">
        <v>230098</v>
      </c>
      <c r="K25" s="104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0" t="s">
        <v>8</v>
      </c>
      <c r="C26" s="102">
        <v>339</v>
      </c>
      <c r="D26" s="101">
        <v>53119</v>
      </c>
      <c r="E26" s="101">
        <v>554141</v>
      </c>
      <c r="F26" s="103">
        <v>4.0382477958515448</v>
      </c>
      <c r="G26" s="101">
        <v>145072</v>
      </c>
      <c r="H26" s="101">
        <v>1170467</v>
      </c>
      <c r="I26" s="103">
        <v>13.645075597223896</v>
      </c>
      <c r="J26" s="101">
        <v>329030</v>
      </c>
      <c r="K26" s="104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0" t="s">
        <v>9</v>
      </c>
      <c r="C27" s="102">
        <v>341</v>
      </c>
      <c r="D27" s="101">
        <v>53128</v>
      </c>
      <c r="E27" s="101">
        <v>617449</v>
      </c>
      <c r="F27" s="103">
        <v>8.8297761710963023</v>
      </c>
      <c r="G27" s="101">
        <v>127067</v>
      </c>
      <c r="H27" s="101">
        <v>1295224</v>
      </c>
      <c r="I27" s="103">
        <v>14.534222566502367</v>
      </c>
      <c r="J27" s="101">
        <v>292081</v>
      </c>
      <c r="K27" s="104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0" t="s">
        <v>10</v>
      </c>
      <c r="C28" s="102">
        <v>342</v>
      </c>
      <c r="D28" s="101">
        <v>53313</v>
      </c>
      <c r="E28" s="101">
        <v>516764</v>
      </c>
      <c r="F28" s="103">
        <v>3.463298803121734</v>
      </c>
      <c r="G28" s="101">
        <v>112091</v>
      </c>
      <c r="H28" s="101">
        <v>1028739</v>
      </c>
      <c r="I28" s="103">
        <v>5.7412864650733955</v>
      </c>
      <c r="J28" s="101">
        <v>242735</v>
      </c>
      <c r="K28" s="104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0" t="s">
        <v>11</v>
      </c>
      <c r="C29" s="102">
        <v>339</v>
      </c>
      <c r="D29" s="101">
        <v>52902</v>
      </c>
      <c r="E29" s="101">
        <v>522055</v>
      </c>
      <c r="F29" s="103">
        <v>5.3832660122288232</v>
      </c>
      <c r="G29" s="101">
        <v>106804</v>
      </c>
      <c r="H29" s="101">
        <v>1055314</v>
      </c>
      <c r="I29" s="103">
        <v>9.9522501205989204</v>
      </c>
      <c r="J29" s="101">
        <v>235521</v>
      </c>
      <c r="K29" s="104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0" t="s">
        <v>12</v>
      </c>
      <c r="C30" s="102">
        <v>334</v>
      </c>
      <c r="D30" s="101">
        <v>52771</v>
      </c>
      <c r="E30" s="101">
        <v>467791</v>
      </c>
      <c r="F30" s="103">
        <v>-1.7573961638864328</v>
      </c>
      <c r="G30" s="101">
        <v>99773</v>
      </c>
      <c r="H30" s="101">
        <v>862235</v>
      </c>
      <c r="I30" s="103">
        <v>1.6373055773299776</v>
      </c>
      <c r="J30" s="101">
        <v>210734</v>
      </c>
      <c r="K30" s="104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0" t="s">
        <v>13</v>
      </c>
      <c r="C31" s="102">
        <v>334</v>
      </c>
      <c r="D31" s="101">
        <v>52771</v>
      </c>
      <c r="E31" s="101">
        <v>443733</v>
      </c>
      <c r="F31" s="103">
        <v>4.0561772458235232</v>
      </c>
      <c r="G31" s="101">
        <v>94228</v>
      </c>
      <c r="H31" s="101">
        <v>850435</v>
      </c>
      <c r="I31" s="103">
        <v>6.1790836812561185</v>
      </c>
      <c r="J31" s="101">
        <v>207209</v>
      </c>
      <c r="K31" s="104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59">
        <v>2014</v>
      </c>
      <c r="B32" s="60" t="s">
        <v>2</v>
      </c>
      <c r="C32" s="102">
        <v>331</v>
      </c>
      <c r="D32" s="101">
        <v>53230</v>
      </c>
      <c r="E32" s="101">
        <v>351815</v>
      </c>
      <c r="F32" s="103">
        <v>6.0108416926057728</v>
      </c>
      <c r="G32" s="101">
        <v>67423</v>
      </c>
      <c r="H32" s="101">
        <v>660302</v>
      </c>
      <c r="I32" s="103">
        <v>8.3846420264567367</v>
      </c>
      <c r="J32" s="101">
        <v>142923</v>
      </c>
      <c r="K32" s="104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0" t="s">
        <v>3</v>
      </c>
      <c r="C33" s="102">
        <v>331</v>
      </c>
      <c r="D33" s="101">
        <v>53177</v>
      </c>
      <c r="E33" s="101">
        <v>394071</v>
      </c>
      <c r="F33" s="103">
        <v>5.0601054144194348</v>
      </c>
      <c r="G33" s="101">
        <v>79505</v>
      </c>
      <c r="H33" s="101">
        <v>717273</v>
      </c>
      <c r="I33" s="103">
        <v>4.7298865931062277</v>
      </c>
      <c r="J33" s="101">
        <v>162428</v>
      </c>
      <c r="K33" s="104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0" t="s">
        <v>4</v>
      </c>
      <c r="C34" s="102">
        <v>334</v>
      </c>
      <c r="D34" s="101">
        <v>53221</v>
      </c>
      <c r="E34" s="101">
        <v>469220</v>
      </c>
      <c r="F34" s="103">
        <v>-0.22921636919570146</v>
      </c>
      <c r="G34" s="101">
        <v>89501</v>
      </c>
      <c r="H34" s="101">
        <v>902957</v>
      </c>
      <c r="I34" s="103">
        <v>-1.6011551245028062</v>
      </c>
      <c r="J34" s="101">
        <v>187165</v>
      </c>
      <c r="K34" s="104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0" t="s">
        <v>5</v>
      </c>
      <c r="C35" s="102">
        <v>344</v>
      </c>
      <c r="D35" s="101">
        <v>54589</v>
      </c>
      <c r="E35" s="101">
        <v>504241</v>
      </c>
      <c r="F35" s="103">
        <v>0.41021066109629789</v>
      </c>
      <c r="G35" s="101">
        <v>120437</v>
      </c>
      <c r="H35" s="101">
        <v>1040794</v>
      </c>
      <c r="I35" s="103">
        <v>9.3337619308739406</v>
      </c>
      <c r="J35" s="101">
        <v>276231</v>
      </c>
      <c r="K35" s="104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0" t="s">
        <v>6</v>
      </c>
      <c r="C36" s="102">
        <v>344</v>
      </c>
      <c r="D36" s="101">
        <v>54628</v>
      </c>
      <c r="E36" s="101">
        <v>559134</v>
      </c>
      <c r="F36" s="103">
        <v>2.2465068053521176</v>
      </c>
      <c r="G36" s="101">
        <v>118231</v>
      </c>
      <c r="H36" s="101">
        <v>1128166</v>
      </c>
      <c r="I36" s="103">
        <v>-0.50735546366186646</v>
      </c>
      <c r="J36" s="101">
        <v>257809</v>
      </c>
      <c r="K36" s="104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0" t="s">
        <v>7</v>
      </c>
      <c r="C37" s="102">
        <v>343</v>
      </c>
      <c r="D37" s="101">
        <v>54169</v>
      </c>
      <c r="E37" s="101">
        <v>537031</v>
      </c>
      <c r="F37" s="103">
        <v>0.92765389639068219</v>
      </c>
      <c r="G37" s="101">
        <v>124227</v>
      </c>
      <c r="H37" s="101">
        <v>1075592</v>
      </c>
      <c r="I37" s="103">
        <v>3.1139573007640613</v>
      </c>
      <c r="J37" s="101">
        <v>260963</v>
      </c>
      <c r="K37" s="104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0" t="s">
        <v>8</v>
      </c>
      <c r="C38" s="102">
        <v>342</v>
      </c>
      <c r="D38" s="101">
        <v>54654</v>
      </c>
      <c r="E38" s="101">
        <v>566418</v>
      </c>
      <c r="F38" s="103">
        <v>2.215501108923541</v>
      </c>
      <c r="G38" s="101">
        <v>154745</v>
      </c>
      <c r="H38" s="101">
        <v>1140641</v>
      </c>
      <c r="I38" s="103">
        <v>-2.5482136617264732</v>
      </c>
      <c r="J38" s="101">
        <v>322590</v>
      </c>
      <c r="K38" s="104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0" t="s">
        <v>9</v>
      </c>
      <c r="C39" s="102">
        <v>342</v>
      </c>
      <c r="D39" s="101">
        <v>54468</v>
      </c>
      <c r="E39" s="101">
        <v>611329</v>
      </c>
      <c r="F39" s="103">
        <v>-0.99117497963394552</v>
      </c>
      <c r="G39" s="101">
        <v>138235</v>
      </c>
      <c r="H39" s="101">
        <v>1298802</v>
      </c>
      <c r="I39" s="103">
        <v>0.27624565326152078</v>
      </c>
      <c r="J39" s="101">
        <v>317644</v>
      </c>
      <c r="K39" s="104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0" t="s">
        <v>10</v>
      </c>
      <c r="C40" s="102">
        <v>345</v>
      </c>
      <c r="D40" s="101">
        <v>55188</v>
      </c>
      <c r="E40" s="101">
        <v>524482</v>
      </c>
      <c r="F40" s="103">
        <v>1.4935250907570961</v>
      </c>
      <c r="G40" s="101">
        <v>130972</v>
      </c>
      <c r="H40" s="101">
        <v>1063395</v>
      </c>
      <c r="I40" s="103">
        <v>3.3687845021915184</v>
      </c>
      <c r="J40" s="101">
        <v>290441</v>
      </c>
      <c r="K40" s="104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0" t="s">
        <v>11</v>
      </c>
      <c r="C41" s="102">
        <v>347</v>
      </c>
      <c r="D41" s="101">
        <v>55566</v>
      </c>
      <c r="E41" s="101">
        <v>560625</v>
      </c>
      <c r="F41" s="103">
        <v>7.388110448132859</v>
      </c>
      <c r="G41" s="101">
        <v>118515</v>
      </c>
      <c r="H41" s="101">
        <v>1118560</v>
      </c>
      <c r="I41" s="103">
        <v>5.9930977889045352</v>
      </c>
      <c r="J41" s="101">
        <v>252706</v>
      </c>
      <c r="K41" s="104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0" t="s">
        <v>12</v>
      </c>
      <c r="C42" s="102">
        <v>341</v>
      </c>
      <c r="D42" s="101">
        <v>55618</v>
      </c>
      <c r="E42" s="101">
        <v>493328</v>
      </c>
      <c r="F42" s="103">
        <v>5.4590618459953273</v>
      </c>
      <c r="G42" s="101">
        <v>106360</v>
      </c>
      <c r="H42" s="101">
        <v>929110</v>
      </c>
      <c r="I42" s="103">
        <v>7.7560061932071882</v>
      </c>
      <c r="J42" s="101">
        <v>227667</v>
      </c>
      <c r="K42" s="104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0" t="s">
        <v>13</v>
      </c>
      <c r="C43" s="102">
        <v>342</v>
      </c>
      <c r="D43" s="101">
        <v>55887</v>
      </c>
      <c r="E43" s="101">
        <v>480072</v>
      </c>
      <c r="F43" s="103">
        <v>8.1893841566888206</v>
      </c>
      <c r="G43" s="101">
        <v>107261</v>
      </c>
      <c r="H43" s="101">
        <v>932562</v>
      </c>
      <c r="I43" s="103">
        <v>9.6570578586252918</v>
      </c>
      <c r="J43" s="101">
        <v>237393</v>
      </c>
      <c r="K43" s="104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59">
        <v>2015</v>
      </c>
      <c r="B44" s="60" t="s">
        <v>2</v>
      </c>
      <c r="C44" s="102">
        <v>339</v>
      </c>
      <c r="D44" s="101">
        <v>56353</v>
      </c>
      <c r="E44" s="101">
        <v>370818</v>
      </c>
      <c r="F44" s="103">
        <v>5.4014183590807665</v>
      </c>
      <c r="G44" s="101">
        <v>74246</v>
      </c>
      <c r="H44" s="101">
        <v>714168</v>
      </c>
      <c r="I44" s="103">
        <v>8.1577823480770917</v>
      </c>
      <c r="J44" s="101">
        <v>161742</v>
      </c>
      <c r="K44" s="104">
        <v>40.80493753946179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0" t="s">
        <v>3</v>
      </c>
      <c r="C45" s="102">
        <v>339</v>
      </c>
      <c r="D45" s="101">
        <v>56146</v>
      </c>
      <c r="E45" s="101">
        <v>416230</v>
      </c>
      <c r="F45" s="103">
        <v>5.6230983756734192</v>
      </c>
      <c r="G45" s="101">
        <v>81867</v>
      </c>
      <c r="H45" s="101">
        <v>787797</v>
      </c>
      <c r="I45" s="103">
        <v>9.8322396075134577</v>
      </c>
      <c r="J45" s="101">
        <v>172326</v>
      </c>
      <c r="K45" s="104">
        <v>50.024171674868072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0" t="s">
        <v>4</v>
      </c>
      <c r="C46" s="102">
        <v>343</v>
      </c>
      <c r="D46" s="101">
        <v>56319</v>
      </c>
      <c r="E46" s="101">
        <v>500713</v>
      </c>
      <c r="F46" s="103">
        <v>6.7117769916030863</v>
      </c>
      <c r="G46" s="101">
        <v>98259</v>
      </c>
      <c r="H46" s="101">
        <v>969588</v>
      </c>
      <c r="I46" s="103">
        <v>7.3791996739601116</v>
      </c>
      <c r="J46" s="101">
        <v>208477</v>
      </c>
      <c r="K46" s="104">
        <v>55.348707735715159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0" t="s">
        <v>5</v>
      </c>
      <c r="C47" s="102">
        <v>351</v>
      </c>
      <c r="D47" s="101">
        <v>56871</v>
      </c>
      <c r="E47" s="101">
        <v>525728</v>
      </c>
      <c r="F47" s="103">
        <v>4.261256026384209</v>
      </c>
      <c r="G47" s="101">
        <v>125021</v>
      </c>
      <c r="H47" s="101">
        <v>1066263</v>
      </c>
      <c r="I47" s="103">
        <v>2.4470740607651464</v>
      </c>
      <c r="J47" s="101">
        <v>278838</v>
      </c>
      <c r="K47" s="104">
        <v>61.944341873128074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0" t="s">
        <v>6</v>
      </c>
      <c r="C48" s="102">
        <v>351</v>
      </c>
      <c r="D48" s="101">
        <v>56852</v>
      </c>
      <c r="E48" s="101">
        <v>572532</v>
      </c>
      <c r="F48" s="103">
        <v>2.3962055607421475</v>
      </c>
      <c r="G48" s="101">
        <v>119825</v>
      </c>
      <c r="H48" s="101">
        <v>1194498</v>
      </c>
      <c r="I48" s="103">
        <v>5.8796311890271467</v>
      </c>
      <c r="J48" s="101">
        <v>272669</v>
      </c>
      <c r="K48" s="104">
        <v>66.760042487227736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0" t="s">
        <v>7</v>
      </c>
      <c r="C49" s="102">
        <v>351</v>
      </c>
      <c r="D49" s="101">
        <v>56887</v>
      </c>
      <c r="E49" s="101">
        <v>560695</v>
      </c>
      <c r="F49" s="103">
        <v>4.4064495345706298</v>
      </c>
      <c r="G49" s="101">
        <v>122829</v>
      </c>
      <c r="H49" s="101">
        <v>1117078</v>
      </c>
      <c r="I49" s="103">
        <v>3.8570387284397802</v>
      </c>
      <c r="J49" s="101">
        <v>267196</v>
      </c>
      <c r="K49" s="104">
        <v>64.386415173941316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0" t="s">
        <v>8</v>
      </c>
      <c r="C50" s="102">
        <v>352</v>
      </c>
      <c r="D50" s="101">
        <v>57353</v>
      </c>
      <c r="E50" s="101">
        <v>627891</v>
      </c>
      <c r="F50" s="103">
        <v>10.852938995582766</v>
      </c>
      <c r="G50" s="101">
        <v>175201</v>
      </c>
      <c r="H50" s="101">
        <v>1264939</v>
      </c>
      <c r="I50" s="103">
        <v>10.897206044671373</v>
      </c>
      <c r="J50" s="101">
        <v>367808</v>
      </c>
      <c r="K50" s="104">
        <v>69.73148183040739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0" t="s">
        <v>9</v>
      </c>
      <c r="C51" s="102">
        <v>351</v>
      </c>
      <c r="D51" s="101">
        <v>57411</v>
      </c>
      <c r="E51" s="101">
        <v>604592</v>
      </c>
      <c r="F51" s="103">
        <v>-1.102025259721034</v>
      </c>
      <c r="G51" s="101">
        <v>136597</v>
      </c>
      <c r="H51" s="101">
        <v>1308161</v>
      </c>
      <c r="I51" s="103">
        <v>0.72058712567427519</v>
      </c>
      <c r="J51" s="101">
        <v>322936</v>
      </c>
      <c r="K51" s="104">
        <v>71.963729553907001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0" t="s">
        <v>10</v>
      </c>
      <c r="C52" s="102">
        <v>352</v>
      </c>
      <c r="D52" s="101">
        <v>57411</v>
      </c>
      <c r="E52" s="101">
        <v>545704</v>
      </c>
      <c r="F52" s="103">
        <v>4.0462780419537756</v>
      </c>
      <c r="G52" s="101">
        <v>120144</v>
      </c>
      <c r="H52" s="101">
        <v>1126323</v>
      </c>
      <c r="I52" s="103">
        <v>5.9176505437772411</v>
      </c>
      <c r="J52" s="101">
        <v>275886</v>
      </c>
      <c r="K52" s="104">
        <v>64.775565658149134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0" t="s">
        <v>11</v>
      </c>
      <c r="C53" s="102">
        <v>352</v>
      </c>
      <c r="D53" s="101">
        <v>57874</v>
      </c>
      <c r="E53" s="101">
        <v>553225</v>
      </c>
      <c r="F53" s="103">
        <v>-1.3199554069119286</v>
      </c>
      <c r="G53" s="101">
        <v>120266</v>
      </c>
      <c r="H53" s="101">
        <v>1145915</v>
      </c>
      <c r="I53" s="103">
        <v>2.4455549992847945</v>
      </c>
      <c r="J53" s="101">
        <v>282865</v>
      </c>
      <c r="K53" s="104">
        <v>63.220600481357167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0" t="s">
        <v>12</v>
      </c>
      <c r="C54" s="102">
        <v>345</v>
      </c>
      <c r="D54" s="101">
        <v>57762</v>
      </c>
      <c r="E54" s="101">
        <v>502757</v>
      </c>
      <c r="F54" s="103">
        <v>1.9113044465345572</v>
      </c>
      <c r="G54" s="101">
        <v>112289</v>
      </c>
      <c r="H54" s="101">
        <v>967393</v>
      </c>
      <c r="I54" s="103">
        <v>4.1203947864084984</v>
      </c>
      <c r="J54" s="101">
        <v>244716</v>
      </c>
      <c r="K54" s="104">
        <v>55.632364991978577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0" t="s">
        <v>13</v>
      </c>
      <c r="C55" s="102">
        <v>344</v>
      </c>
      <c r="D55" s="101">
        <v>57919</v>
      </c>
      <c r="E55" s="101">
        <v>495728</v>
      </c>
      <c r="F55" s="103">
        <v>3.2611774900431598</v>
      </c>
      <c r="G55" s="101">
        <v>110519</v>
      </c>
      <c r="H55" s="101">
        <v>977172</v>
      </c>
      <c r="I55" s="103">
        <v>4.7835961576817407</v>
      </c>
      <c r="J55" s="101">
        <v>252820</v>
      </c>
      <c r="K55" s="104">
        <v>54.275798960617415</v>
      </c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1"/>
      <c r="B56" s="62"/>
      <c r="C56" s="63"/>
      <c r="D56" s="64"/>
      <c r="E56" s="64"/>
      <c r="F56" s="64"/>
      <c r="G56" s="64"/>
      <c r="H56" s="64"/>
      <c r="I56" s="64"/>
      <c r="J56" s="64"/>
      <c r="K56" s="6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5" t="s">
        <v>147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4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4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4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2016-02-17T07:03:12Z</dcterms:modified>
  <cp:category>LIS-Bericht</cp:category>
</cp:coreProperties>
</file>