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<sst xmlns="http://schemas.openxmlformats.org/spreadsheetml/2006/main" count="216" uniqueCount="166">
  <si>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</si>
  <si>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</si>
  <si>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</si>
  <si>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</si>
  <si>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</si>
  <si>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</si>
  <si>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</si>
  <si>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</si>
  <si>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</si>
  <si>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</si>
  <si>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</si>
  <si>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</si>
  <si>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</si>
  <si>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</si>
  <si>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</si>
  <si>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</si>
  <si>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</si>
  <si>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</si>
  <si>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</si>
  <si>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</si>
  <si>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</si>
  <si>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</si>
  <si>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</si>
  <si>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</si>
  <si>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</si>
  <si>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</si>
  <si>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</si>
  <si>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</si>
  <si>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</si>
  <si>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</si>
  <si>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</si>
  <si>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</si>
  <si>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</si>
  <si>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</si>
  <si>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</si>
  <si>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</si>
  <si>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</si>
  <si>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</si>
  <si>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</si>
  <si>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</si>
  <si>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</si>
  <si>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</si>
  <si>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</si>
  <si>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</si>
  <si>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</si>
  <si>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</si>
  <si>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</si>
  <si>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</si>
  <si>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</si>
  <si>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</si>
  <si>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</si>
  <si>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</si>
  <si>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</si>
  <si>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</si>
  <si>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</si>
  <si>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</si>
  <si>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</si>
  <si>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</si>
  <si>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</si>
  <si>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</si>
  <si>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</si>
  <si>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</si>
  <si>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</si>
  <si>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</si>
  <si>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</si>
  <si>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</si>
  <si>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</si>
  <si>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</si>
  <si>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</si>
  <si>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</si>
  <si>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</si>
  <si>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</si>
  <si>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</si>
  <si>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</si>
  <si>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</si>
  <si>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</si>
  <si>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</si>
  <si>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</si>
  <si>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</si>
  <si>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</si>
  <si>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</si>
  <si>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</si>
  <si>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</si>
  <si>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</si>
  <si>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</si>
  <si>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</si>
  <si>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</si>
  <si>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</si>
  <si>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</si>
  <si>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</si>
  <si>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</si>
  <si>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</si>
  <si>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</si>
  <si>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</si>
  <si>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</si>
  <si>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</si>
  <si>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</si>
  <si>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</si>
  <si>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</si>
  <si>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</si>
  <si>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</si>
  <si>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</si>
  <si>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</si>
  <si>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</si>
  <si>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</si>
  <si>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</si>
  <si>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</si>
  <si>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</si>
  <si>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</si>
  <si>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</si>
  <si>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</si>
  <si>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</si>
  <si>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</si>
  <si>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</si>
  <si>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</si>
  <si>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</si>
  <si>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</si>
  <si>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</si>
  <si>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</si>
  <si>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</si>
  <si>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</si>
  <si>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</si>
  <si>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</si>
  <si>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</si>
  <si>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</si>
  <si>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</si>
  <si>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</si>
  <si>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</si>
  <si>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</si>
  <si>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</si>
  <si>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</si>
  <si>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</si>
  <si>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</si>
  <si>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</si>
  <si>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</si>
  <si>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</si>
  <si>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</si>
  <si>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</si>
  <si>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</si>
  <si>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</si>
  <si>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</si>
  <si>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</si>
  <si>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</si>
  <si>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</si>
  <si>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</si>
  <si>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</si>
  <si>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</si>
  <si>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</si>
  <si>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</si>
  <si>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</si>
  <si>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</si>
  <si>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</si>
  <si>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</si>
  <si>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</si>
  <si>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</si>
  <si>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</si>
  <si>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</si>
  <si>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</si>
  <si>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</si>
  <si>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</si>
  <si>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</si>
  <si>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8/16 HH</t>
  </si>
  <si>
    <t>August 2016</t>
  </si>
  <si>
    <t xml:space="preserve">© Statistisches Amt für Hamburg und Schleswig-Holstein, Hamburg 2016 
Auszugsweise Vervielfältigung und Verbreitung mit Quellenangabe gestattet.        </t>
  </si>
  <si>
    <t>Januar bis August 2016</t>
  </si>
  <si>
    <t>Herausgegeben am: 21. Oktober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</si>
</sst>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382372</c:v>
                </c:pt>
                <c:pt idx="1">
                  <c:v>462944</c:v>
                </c:pt>
                <c:pt idx="2">
                  <c:v>526387</c:v>
                </c:pt>
                <c:pt idx="3">
                  <c:v>554312</c:v>
                </c:pt>
                <c:pt idx="4">
                  <c:v>578286</c:v>
                </c:pt>
                <c:pt idx="5">
                  <c:v>565398</c:v>
                </c:pt>
                <c:pt idx="6">
                  <c:v>656366</c:v>
                </c:pt>
                <c:pt idx="7">
                  <c:v>607780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624384"/>
        <c:axId val="72750592"/>
      </c:barChart>
      <c:catAx>
        <c:axId val="72624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750592"/>
        <c:crosses val="autoZero"/>
        <c:auto val="0"/>
        <c:lblAlgn val="ctr"/>
        <c:lblOffset val="100"/>
        <c:noMultiLvlLbl val="0"/>
      </c:catAx>
      <c:valAx>
        <c:axId val="7275059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62438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757300</c:v>
                </c:pt>
                <c:pt idx="1">
                  <c:v>877821</c:v>
                </c:pt>
                <c:pt idx="2">
                  <c:v>1085162</c:v>
                </c:pt>
                <c:pt idx="3">
                  <c:v>1113217</c:v>
                </c:pt>
                <c:pt idx="4">
                  <c:v>1221181</c:v>
                </c:pt>
                <c:pt idx="5">
                  <c:v>1132043</c:v>
                </c:pt>
                <c:pt idx="6">
                  <c:v>1333269</c:v>
                </c:pt>
                <c:pt idx="7">
                  <c:v>1304483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10048"/>
        <c:axId val="73422720"/>
      </c:barChart>
      <c:catAx>
        <c:axId val="73410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422720"/>
        <c:crosses val="autoZero"/>
        <c:auto val="0"/>
        <c:lblAlgn val="ctr"/>
        <c:lblOffset val="100"/>
        <c:noMultiLvlLbl val="0"/>
      </c:catAx>
      <c:valAx>
        <c:axId val="73422720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41004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41.847738835343812</c:v>
                </c:pt>
                <c:pt idx="1">
                  <c:v>51.660290796285196</c:v>
                </c:pt>
                <c:pt idx="2">
                  <c:v>59.044392313735443</c:v>
                </c:pt>
                <c:pt idx="3">
                  <c:v>62.344562947914902</c:v>
                </c:pt>
                <c:pt idx="4">
                  <c:v>65.821583677036955</c:v>
                </c:pt>
                <c:pt idx="5">
                  <c:v>63.084120069831691</c:v>
                </c:pt>
                <c:pt idx="6">
                  <c:v>71.292834210583791</c:v>
                </c:pt>
                <c:pt idx="7">
                  <c:v>69.32531268521673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142720"/>
        <c:axId val="80144640"/>
      </c:barChart>
      <c:catAx>
        <c:axId val="80142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144640"/>
        <c:crosses val="autoZero"/>
        <c:auto val="0"/>
        <c:lblAlgn val="ctr"/>
        <c:lblOffset val="100"/>
        <c:noMultiLvlLbl val="0"/>
      </c:catAx>
      <c:valAx>
        <c:axId val="8014464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142720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146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155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147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148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163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149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150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151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8/16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162</v>
      </c>
      <c r="C3" s="119"/>
      <c r="D3" s="119"/>
      <c r="E3" s="119"/>
      <c r="F3" s="119"/>
      <c r="G3" s="123" t="s">
        <v>164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138</v>
      </c>
      <c r="G4" s="119" t="s">
        <v>42</v>
      </c>
      <c r="H4" s="119"/>
      <c r="I4" s="119" t="s">
        <v>43</v>
      </c>
      <c r="J4" s="119"/>
      <c r="K4" s="120" t="s">
        <v>139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607780</v>
      </c>
      <c r="C9" s="97">
        <v>0.52729774790272188</v>
      </c>
      <c r="D9" s="96">
        <v>1304483</v>
      </c>
      <c r="E9" s="97">
        <v>-0.28115805317541742</v>
      </c>
      <c r="F9" s="97">
        <v>2.1463078745598736</v>
      </c>
      <c r="G9" s="96">
        <v>4333845</v>
      </c>
      <c r="H9" s="97">
        <v>3.7003741626086821</v>
      </c>
      <c r="I9" s="96">
        <v>8824476</v>
      </c>
      <c r="J9" s="97">
        <v>4.7727442186944273</v>
      </c>
      <c r="K9" s="97">
        <v>2.0361771129332036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466808</v>
      </c>
      <c r="C10" s="97">
        <v>-0.25363518841012933</v>
      </c>
      <c r="D10" s="96">
        <v>979026</v>
      </c>
      <c r="E10" s="97">
        <v>-0.62919637646223237</v>
      </c>
      <c r="F10" s="97">
        <v>2.0972776816164247</v>
      </c>
      <c r="G10" s="96">
        <v>3374684</v>
      </c>
      <c r="H10" s="97">
        <v>3.9850814425791441</v>
      </c>
      <c r="I10" s="96">
        <v>6674240</v>
      </c>
      <c r="J10" s="97">
        <v>4.7679146063888282</v>
      </c>
      <c r="K10" s="97">
        <v>1.9777377674472632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140972</v>
      </c>
      <c r="C11" s="97">
        <v>3.2028521856263268</v>
      </c>
      <c r="D11" s="96">
        <v>325457</v>
      </c>
      <c r="E11" s="97">
        <v>0.7806500359204307</v>
      </c>
      <c r="F11" s="97">
        <v>2.3086641318843459</v>
      </c>
      <c r="G11" s="96">
        <v>959161</v>
      </c>
      <c r="H11" s="97">
        <v>2.7109423940803765</v>
      </c>
      <c r="I11" s="96">
        <v>2150236</v>
      </c>
      <c r="J11" s="97">
        <v>4.7877379638907058</v>
      </c>
      <c r="K11" s="97">
        <v>2.2417883963171978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108149</v>
      </c>
      <c r="C12" s="97">
        <v>6.3474737939308028</v>
      </c>
      <c r="D12" s="96">
        <v>239261</v>
      </c>
      <c r="E12" s="97">
        <v>4.452962311349367</v>
      </c>
      <c r="F12" s="97">
        <v>2.2123274371468993</v>
      </c>
      <c r="G12" s="96">
        <v>759327</v>
      </c>
      <c r="H12" s="97">
        <v>5.4931452038655806</v>
      </c>
      <c r="I12" s="96">
        <v>1647642</v>
      </c>
      <c r="J12" s="97">
        <v>7.2698957927782715</v>
      </c>
      <c r="K12" s="97">
        <v>2.1698714782959119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2794</v>
      </c>
      <c r="C13" s="101">
        <v>13.947797716150077</v>
      </c>
      <c r="D13" s="100">
        <v>5205</v>
      </c>
      <c r="E13" s="101">
        <v>18.188010899182558</v>
      </c>
      <c r="F13" s="101">
        <v>1.8629205440229062</v>
      </c>
      <c r="G13" s="100">
        <v>16532</v>
      </c>
      <c r="H13" s="101">
        <v>7.357620624715878</v>
      </c>
      <c r="I13" s="100">
        <v>30617</v>
      </c>
      <c r="J13" s="101">
        <v>13.136501367230807</v>
      </c>
      <c r="K13" s="101">
        <v>1.8519840309702396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298</v>
      </c>
      <c r="C14" s="101">
        <v>15.953307392996109</v>
      </c>
      <c r="D14" s="100">
        <v>864</v>
      </c>
      <c r="E14" s="101">
        <v>-9.3389296956977859</v>
      </c>
      <c r="F14" s="101">
        <v>2.8993288590604025</v>
      </c>
      <c r="G14" s="100">
        <v>2276</v>
      </c>
      <c r="H14" s="101">
        <v>2.2461814914644975</v>
      </c>
      <c r="I14" s="100">
        <v>6768</v>
      </c>
      <c r="J14" s="101">
        <v>-5.9346768589298193</v>
      </c>
      <c r="K14" s="101">
        <v>2.9736379613356765</v>
      </c>
    </row>
    <row r="15" spans="1:22" s="30" customFormat="1" ht="12" customHeight="1" x14ac:dyDescent="0.25">
      <c r="A15" s="55" t="s">
        <v>56</v>
      </c>
      <c r="B15" s="99">
        <v>13339</v>
      </c>
      <c r="C15" s="101">
        <v>14.645466265578008</v>
      </c>
      <c r="D15" s="100">
        <v>25674</v>
      </c>
      <c r="E15" s="101">
        <v>17.689663075865226</v>
      </c>
      <c r="F15" s="101">
        <v>1.9247319889047154</v>
      </c>
      <c r="G15" s="100">
        <v>132551</v>
      </c>
      <c r="H15" s="101">
        <v>7.4035360656003348</v>
      </c>
      <c r="I15" s="100">
        <v>244895</v>
      </c>
      <c r="J15" s="101">
        <v>7.9817278311058999</v>
      </c>
      <c r="K15" s="101">
        <v>1.847553017329179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184</v>
      </c>
      <c r="C16" s="101">
        <v>-35.438596491228068</v>
      </c>
      <c r="D16" s="100">
        <v>375</v>
      </c>
      <c r="E16" s="101">
        <v>-33.745583038869256</v>
      </c>
      <c r="F16" s="101">
        <v>2.0380434782608696</v>
      </c>
      <c r="G16" s="100">
        <v>1440</v>
      </c>
      <c r="H16" s="101">
        <v>-11.439114391143917</v>
      </c>
      <c r="I16" s="100">
        <v>3291</v>
      </c>
      <c r="J16" s="101">
        <v>-12.913469171738555</v>
      </c>
      <c r="K16" s="101">
        <v>2.2854166666666669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1265</v>
      </c>
      <c r="C17" s="101">
        <v>7.5680272108843525</v>
      </c>
      <c r="D17" s="100">
        <v>2242</v>
      </c>
      <c r="E17" s="101">
        <v>1.4020805065581214</v>
      </c>
      <c r="F17" s="101">
        <v>1.7723320158102767</v>
      </c>
      <c r="G17" s="100">
        <v>10264</v>
      </c>
      <c r="H17" s="101">
        <v>-0.64853353983157547</v>
      </c>
      <c r="I17" s="100">
        <v>18873</v>
      </c>
      <c r="J17" s="101">
        <v>-0.57422821620481557</v>
      </c>
      <c r="K17" s="101">
        <v>1.8387568199532347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6026</v>
      </c>
      <c r="C18" s="101">
        <v>7.8382247673586249</v>
      </c>
      <c r="D18" s="100">
        <v>11948</v>
      </c>
      <c r="E18" s="101">
        <v>10.517065951345856</v>
      </c>
      <c r="F18" s="101">
        <v>1.9827414537006307</v>
      </c>
      <c r="G18" s="100">
        <v>44194</v>
      </c>
      <c r="H18" s="101">
        <v>2.4408335458148827</v>
      </c>
      <c r="I18" s="100">
        <v>87874</v>
      </c>
      <c r="J18" s="101">
        <v>6.7987360233349534</v>
      </c>
      <c r="K18" s="101">
        <v>1.9883694619179073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458</v>
      </c>
      <c r="C19" s="101">
        <v>32.369942196531781</v>
      </c>
      <c r="D19" s="100">
        <v>1097</v>
      </c>
      <c r="E19" s="101">
        <v>17.830290010741138</v>
      </c>
      <c r="F19" s="101">
        <v>2.3951965065502185</v>
      </c>
      <c r="G19" s="100">
        <v>3804</v>
      </c>
      <c r="H19" s="101">
        <v>12.311780336581052</v>
      </c>
      <c r="I19" s="100">
        <v>9915</v>
      </c>
      <c r="J19" s="101">
        <v>4.7875713379835076</v>
      </c>
      <c r="K19" s="101">
        <v>2.6064668769716088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1169</v>
      </c>
      <c r="C20" s="101">
        <v>-30.664294187425853</v>
      </c>
      <c r="D20" s="100">
        <v>2110</v>
      </c>
      <c r="E20" s="101">
        <v>-34.674922600619183</v>
      </c>
      <c r="F20" s="101">
        <v>1.8049615055603079</v>
      </c>
      <c r="G20" s="100">
        <v>8894</v>
      </c>
      <c r="H20" s="101">
        <v>4.8697087607593375</v>
      </c>
      <c r="I20" s="100">
        <v>17347</v>
      </c>
      <c r="J20" s="101">
        <v>5.1205914434613931</v>
      </c>
      <c r="K20" s="101">
        <v>1.9504160107937936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141</v>
      </c>
      <c r="C21" s="101">
        <v>-21.666666666666671</v>
      </c>
      <c r="D21" s="100">
        <v>255</v>
      </c>
      <c r="E21" s="101">
        <v>-39.716312056737593</v>
      </c>
      <c r="F21" s="101">
        <v>1.8085106382978724</v>
      </c>
      <c r="G21" s="100">
        <v>946</v>
      </c>
      <c r="H21" s="101">
        <v>-7.0726915520628637</v>
      </c>
      <c r="I21" s="100">
        <v>2085</v>
      </c>
      <c r="J21" s="101">
        <v>-6.25</v>
      </c>
      <c r="K21" s="101">
        <v>2.2040169133192391</v>
      </c>
    </row>
    <row r="22" spans="1:22" ht="12" customHeight="1" x14ac:dyDescent="0.25">
      <c r="A22" s="55" t="s">
        <v>61</v>
      </c>
      <c r="B22" s="99">
        <v>6974</v>
      </c>
      <c r="C22" s="101">
        <v>-6.048767344739332</v>
      </c>
      <c r="D22" s="100">
        <v>15941</v>
      </c>
      <c r="E22" s="101">
        <v>-4.9376826286600277</v>
      </c>
      <c r="F22" s="101">
        <v>2.2857757384571267</v>
      </c>
      <c r="G22" s="100">
        <v>30423</v>
      </c>
      <c r="H22" s="101">
        <v>-3.8585513841486545</v>
      </c>
      <c r="I22" s="100">
        <v>69434</v>
      </c>
      <c r="J22" s="101">
        <v>-1.2023506310562198</v>
      </c>
      <c r="K22" s="101">
        <v>2.2822864280314237</v>
      </c>
    </row>
    <row r="23" spans="1:22" ht="12" customHeight="1" x14ac:dyDescent="0.25">
      <c r="A23" s="55" t="s">
        <v>118</v>
      </c>
      <c r="B23" s="99">
        <v>205</v>
      </c>
      <c r="C23" s="101">
        <v>111.34020618556701</v>
      </c>
      <c r="D23" s="100">
        <v>787</v>
      </c>
      <c r="E23" s="101">
        <v>103.35917312661499</v>
      </c>
      <c r="F23" s="101">
        <v>3.8390243902439023</v>
      </c>
      <c r="G23" s="100">
        <v>1344</v>
      </c>
      <c r="H23" s="101">
        <v>47.045951859956233</v>
      </c>
      <c r="I23" s="100">
        <v>4754</v>
      </c>
      <c r="J23" s="101">
        <v>57.053187974892637</v>
      </c>
      <c r="K23" s="101">
        <v>3.5372023809523809</v>
      </c>
    </row>
    <row r="24" spans="1:22" s="30" customFormat="1" ht="12" customHeight="1" x14ac:dyDescent="0.25">
      <c r="A24" s="55" t="s">
        <v>98</v>
      </c>
      <c r="B24" s="99">
        <v>178</v>
      </c>
      <c r="C24" s="101">
        <v>-17.972350230414747</v>
      </c>
      <c r="D24" s="100">
        <v>451</v>
      </c>
      <c r="E24" s="101">
        <v>-9.9800399201596832</v>
      </c>
      <c r="F24" s="101">
        <v>2.5337078651685392</v>
      </c>
      <c r="G24" s="100">
        <v>1392</v>
      </c>
      <c r="H24" s="101">
        <v>-11.842938568714374</v>
      </c>
      <c r="I24" s="100">
        <v>2843</v>
      </c>
      <c r="J24" s="101">
        <v>-9.9176172370088693</v>
      </c>
      <c r="K24" s="101">
        <v>2.0423850574712645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324</v>
      </c>
      <c r="C25" s="101">
        <v>31.174089068825907</v>
      </c>
      <c r="D25" s="100">
        <v>674</v>
      </c>
      <c r="E25" s="101">
        <v>32.416502946954807</v>
      </c>
      <c r="F25" s="101">
        <v>2.0802469135802468</v>
      </c>
      <c r="G25" s="100">
        <v>1969</v>
      </c>
      <c r="H25" s="101">
        <v>2.1265560165975046</v>
      </c>
      <c r="I25" s="100">
        <v>4231</v>
      </c>
      <c r="J25" s="101">
        <v>6.7895002523977865</v>
      </c>
      <c r="K25" s="101">
        <v>2.148806500761808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1410</v>
      </c>
      <c r="C26" s="101">
        <v>7.3059360730593568</v>
      </c>
      <c r="D26" s="100">
        <v>3185</v>
      </c>
      <c r="E26" s="101">
        <v>2.3786563805850278</v>
      </c>
      <c r="F26" s="101">
        <v>2.2588652482269502</v>
      </c>
      <c r="G26" s="100">
        <v>7094</v>
      </c>
      <c r="H26" s="101">
        <v>11.383262678599465</v>
      </c>
      <c r="I26" s="100">
        <v>17213</v>
      </c>
      <c r="J26" s="101">
        <v>11.195090439276484</v>
      </c>
      <c r="K26" s="101">
        <v>2.4264166901606994</v>
      </c>
    </row>
    <row r="27" spans="1:22" s="30" customFormat="1" ht="12" customHeight="1" x14ac:dyDescent="0.25">
      <c r="A27" s="55" t="s">
        <v>100</v>
      </c>
      <c r="B27" s="99">
        <v>49</v>
      </c>
      <c r="C27" s="101">
        <v>-14.035087719298232</v>
      </c>
      <c r="D27" s="100">
        <v>100</v>
      </c>
      <c r="E27" s="101">
        <v>-17.355371900826441</v>
      </c>
      <c r="F27" s="101">
        <v>2.0408163265306123</v>
      </c>
      <c r="G27" s="100">
        <v>475</v>
      </c>
      <c r="H27" s="101">
        <v>22.7390180878553</v>
      </c>
      <c r="I27" s="100">
        <v>1148</v>
      </c>
      <c r="J27" s="101">
        <v>36.180308422301323</v>
      </c>
      <c r="K27" s="101">
        <v>2.4168421052631577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9433</v>
      </c>
      <c r="C28" s="101">
        <v>16.831805796383463</v>
      </c>
      <c r="D28" s="100">
        <v>18280</v>
      </c>
      <c r="E28" s="101">
        <v>19.010416666666671</v>
      </c>
      <c r="F28" s="101">
        <v>1.9378776635216792</v>
      </c>
      <c r="G28" s="100">
        <v>60885</v>
      </c>
      <c r="H28" s="101">
        <v>9.9205632785701425</v>
      </c>
      <c r="I28" s="100">
        <v>117746</v>
      </c>
      <c r="J28" s="101">
        <v>15.695869197814716</v>
      </c>
      <c r="K28" s="101">
        <v>1.9339081875667241</v>
      </c>
    </row>
    <row r="29" spans="1:22" ht="12" customHeight="1" x14ac:dyDescent="0.25">
      <c r="A29" s="55" t="s">
        <v>64</v>
      </c>
      <c r="B29" s="99">
        <v>2795</v>
      </c>
      <c r="C29" s="101">
        <v>2.984524686809138</v>
      </c>
      <c r="D29" s="100">
        <v>4822</v>
      </c>
      <c r="E29" s="101">
        <v>8.2379349046015733</v>
      </c>
      <c r="F29" s="101">
        <v>1.7252236135957066</v>
      </c>
      <c r="G29" s="100">
        <v>20629</v>
      </c>
      <c r="H29" s="101">
        <v>-0.10169491525424235</v>
      </c>
      <c r="I29" s="100">
        <v>36878</v>
      </c>
      <c r="J29" s="101">
        <v>1.3688840021990103</v>
      </c>
      <c r="K29" s="101">
        <v>1.7876775413253188</v>
      </c>
    </row>
    <row r="30" spans="1:22" ht="12" customHeight="1" x14ac:dyDescent="0.25">
      <c r="A30" s="55" t="s">
        <v>65</v>
      </c>
      <c r="B30" s="99">
        <v>11997</v>
      </c>
      <c r="C30" s="101">
        <v>-5.2743782076589127</v>
      </c>
      <c r="D30" s="100">
        <v>31427</v>
      </c>
      <c r="E30" s="101">
        <v>-7.7548504505562192</v>
      </c>
      <c r="F30" s="101">
        <v>2.6195715595565559</v>
      </c>
      <c r="G30" s="100">
        <v>70276</v>
      </c>
      <c r="H30" s="101">
        <v>-3.591516448541725</v>
      </c>
      <c r="I30" s="100">
        <v>176061</v>
      </c>
      <c r="J30" s="101">
        <v>-3.7676137171092137</v>
      </c>
      <c r="K30" s="101">
        <v>2.5052791849279981</v>
      </c>
    </row>
    <row r="31" spans="1:22" ht="12" customHeight="1" x14ac:dyDescent="0.25">
      <c r="A31" s="55" t="s">
        <v>66</v>
      </c>
      <c r="B31" s="99">
        <v>2488</v>
      </c>
      <c r="C31" s="101">
        <v>17.469310670443818</v>
      </c>
      <c r="D31" s="100">
        <v>6211</v>
      </c>
      <c r="E31" s="101">
        <v>3.620286953620294</v>
      </c>
      <c r="F31" s="101">
        <v>2.4963826366559485</v>
      </c>
      <c r="G31" s="100">
        <v>18627</v>
      </c>
      <c r="H31" s="101">
        <v>16.411474282857327</v>
      </c>
      <c r="I31" s="100">
        <v>52856</v>
      </c>
      <c r="J31" s="101">
        <v>30.151929280244275</v>
      </c>
      <c r="K31" s="101">
        <v>2.8376013314006552</v>
      </c>
    </row>
    <row r="32" spans="1:22" ht="12" customHeight="1" x14ac:dyDescent="0.25">
      <c r="A32" s="55" t="s">
        <v>67</v>
      </c>
      <c r="B32" s="99">
        <v>1250</v>
      </c>
      <c r="C32" s="101">
        <v>22.789783889980356</v>
      </c>
      <c r="D32" s="100">
        <v>2169</v>
      </c>
      <c r="E32" s="101">
        <v>-6.7096774193548328</v>
      </c>
      <c r="F32" s="101">
        <v>1.7352000000000001</v>
      </c>
      <c r="G32" s="100">
        <v>7635</v>
      </c>
      <c r="H32" s="101">
        <v>15.839781520254903</v>
      </c>
      <c r="I32" s="100">
        <v>14530</v>
      </c>
      <c r="J32" s="101">
        <v>-14.186156390266945</v>
      </c>
      <c r="K32" s="101">
        <v>1.9030779305828422</v>
      </c>
    </row>
    <row r="33" spans="1:22" ht="12" customHeight="1" x14ac:dyDescent="0.25">
      <c r="A33" s="55" t="s">
        <v>101</v>
      </c>
      <c r="B33" s="99">
        <v>759</v>
      </c>
      <c r="C33" s="101">
        <v>74.884792626728114</v>
      </c>
      <c r="D33" s="100">
        <v>3185</v>
      </c>
      <c r="E33" s="101">
        <v>15.73401162790698</v>
      </c>
      <c r="F33" s="101">
        <v>4.1963109354413701</v>
      </c>
      <c r="G33" s="100">
        <v>4579</v>
      </c>
      <c r="H33" s="101">
        <v>32.341040462427742</v>
      </c>
      <c r="I33" s="100">
        <v>17835</v>
      </c>
      <c r="J33" s="101">
        <v>57.012060920855703</v>
      </c>
      <c r="K33" s="101">
        <v>3.8949552303996504</v>
      </c>
    </row>
    <row r="34" spans="1:22" ht="12" customHeight="1" x14ac:dyDescent="0.25">
      <c r="A34" s="55" t="s">
        <v>102</v>
      </c>
      <c r="B34" s="99">
        <v>1660</v>
      </c>
      <c r="C34" s="101">
        <v>-22.538497433504432</v>
      </c>
      <c r="D34" s="100">
        <v>3580</v>
      </c>
      <c r="E34" s="101">
        <v>-27.618277395875452</v>
      </c>
      <c r="F34" s="101">
        <v>2.1566265060240966</v>
      </c>
      <c r="G34" s="100">
        <v>12857</v>
      </c>
      <c r="H34" s="101">
        <v>-20.152776052664265</v>
      </c>
      <c r="I34" s="100">
        <v>32058</v>
      </c>
      <c r="J34" s="101">
        <v>-17.882117882117882</v>
      </c>
      <c r="K34" s="101">
        <v>2.4934277047522748</v>
      </c>
    </row>
    <row r="35" spans="1:22" ht="12" customHeight="1" x14ac:dyDescent="0.25">
      <c r="A35" s="55" t="s">
        <v>68</v>
      </c>
      <c r="B35" s="99">
        <v>5569</v>
      </c>
      <c r="C35" s="101">
        <v>15.611376375337343</v>
      </c>
      <c r="D35" s="100">
        <v>9396</v>
      </c>
      <c r="E35" s="101">
        <v>12.097351467430215</v>
      </c>
      <c r="F35" s="101">
        <v>1.687196983300413</v>
      </c>
      <c r="G35" s="100">
        <v>38313</v>
      </c>
      <c r="H35" s="101">
        <v>1.3490992778350943</v>
      </c>
      <c r="I35" s="100">
        <v>65752</v>
      </c>
      <c r="J35" s="101">
        <v>2.4749080481266788</v>
      </c>
      <c r="K35" s="101">
        <v>1.7161798867225224</v>
      </c>
    </row>
    <row r="36" spans="1:22" ht="12" customHeight="1" x14ac:dyDescent="0.25">
      <c r="A36" s="55" t="s">
        <v>69</v>
      </c>
      <c r="B36" s="99">
        <v>14961</v>
      </c>
      <c r="C36" s="101">
        <v>16.418955723290026</v>
      </c>
      <c r="D36" s="100">
        <v>36752</v>
      </c>
      <c r="E36" s="101">
        <v>16.624884968108404</v>
      </c>
      <c r="F36" s="101">
        <v>2.4565202860771338</v>
      </c>
      <c r="G36" s="100">
        <v>96910</v>
      </c>
      <c r="H36" s="101">
        <v>10.382140212996177</v>
      </c>
      <c r="I36" s="100">
        <v>234932</v>
      </c>
      <c r="J36" s="101">
        <v>10.229437432552899</v>
      </c>
      <c r="K36" s="101">
        <v>2.424228665772366</v>
      </c>
    </row>
    <row r="37" spans="1:22" s="30" customFormat="1" ht="12" customHeight="1" x14ac:dyDescent="0.25">
      <c r="A37" s="55" t="s">
        <v>103</v>
      </c>
      <c r="B37" s="99">
        <v>244</v>
      </c>
      <c r="C37" s="101">
        <v>24.489795918367349</v>
      </c>
      <c r="D37" s="100">
        <v>617</v>
      </c>
      <c r="E37" s="101">
        <v>35.307017543859672</v>
      </c>
      <c r="F37" s="101">
        <v>2.528688524590164</v>
      </c>
      <c r="G37" s="100">
        <v>2521</v>
      </c>
      <c r="H37" s="101">
        <v>30.689476412649043</v>
      </c>
      <c r="I37" s="100">
        <v>6130</v>
      </c>
      <c r="J37" s="101">
        <v>11.35331516802907</v>
      </c>
      <c r="K37" s="101">
        <v>2.4315747719159062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158</v>
      </c>
      <c r="C38" s="101">
        <v>5.3333333333333286</v>
      </c>
      <c r="D38" s="100">
        <v>318</v>
      </c>
      <c r="E38" s="101">
        <v>-14.745308310991959</v>
      </c>
      <c r="F38" s="101">
        <v>2.0126582278481013</v>
      </c>
      <c r="G38" s="100">
        <v>1120</v>
      </c>
      <c r="H38" s="101">
        <v>29.779837775202765</v>
      </c>
      <c r="I38" s="100">
        <v>2403</v>
      </c>
      <c r="J38" s="101">
        <v>15.307101727447218</v>
      </c>
      <c r="K38" s="101">
        <v>2.1455357142857143</v>
      </c>
    </row>
    <row r="39" spans="1:22" s="23" customFormat="1" ht="12" customHeight="1" x14ac:dyDescent="0.25">
      <c r="A39" s="55" t="s">
        <v>70</v>
      </c>
      <c r="B39" s="99">
        <v>6770</v>
      </c>
      <c r="C39" s="101">
        <v>3.2326928941750595</v>
      </c>
      <c r="D39" s="100">
        <v>17846</v>
      </c>
      <c r="E39" s="101">
        <v>0.85904826494856934</v>
      </c>
      <c r="F39" s="101">
        <v>2.6360413589364846</v>
      </c>
      <c r="G39" s="100">
        <v>40207</v>
      </c>
      <c r="H39" s="101">
        <v>22.7020263671875</v>
      </c>
      <c r="I39" s="100">
        <v>101842</v>
      </c>
      <c r="J39" s="101">
        <v>25.091507603114948</v>
      </c>
      <c r="K39" s="101">
        <v>2.5329420250205188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892</v>
      </c>
      <c r="C40" s="101">
        <v>6.3170441001191762</v>
      </c>
      <c r="D40" s="100">
        <v>1606</v>
      </c>
      <c r="E40" s="101">
        <v>-8.2285714285714278</v>
      </c>
      <c r="F40" s="101">
        <v>1.8004484304932735</v>
      </c>
      <c r="G40" s="100">
        <v>5910</v>
      </c>
      <c r="H40" s="101">
        <v>8.9400921658986192</v>
      </c>
      <c r="I40" s="100">
        <v>12159</v>
      </c>
      <c r="J40" s="101">
        <v>-2.8368227585104648</v>
      </c>
      <c r="K40" s="101">
        <v>2.0573604060913704</v>
      </c>
    </row>
    <row r="41" spans="1:22" ht="12" customHeight="1" x14ac:dyDescent="0.25">
      <c r="A41" s="55" t="s">
        <v>71</v>
      </c>
      <c r="B41" s="99">
        <v>989</v>
      </c>
      <c r="C41" s="101">
        <v>-4.6287367405978728</v>
      </c>
      <c r="D41" s="100">
        <v>2208</v>
      </c>
      <c r="E41" s="101">
        <v>-14.551083591331263</v>
      </c>
      <c r="F41" s="101">
        <v>2.2325581395348837</v>
      </c>
      <c r="G41" s="100">
        <v>9899</v>
      </c>
      <c r="H41" s="101">
        <v>5.8037622915775984</v>
      </c>
      <c r="I41" s="100">
        <v>22357</v>
      </c>
      <c r="J41" s="101">
        <v>6.6040434865534934</v>
      </c>
      <c r="K41" s="101">
        <v>2.2585109607031013</v>
      </c>
    </row>
    <row r="42" spans="1:22" ht="12" customHeight="1" x14ac:dyDescent="0.25">
      <c r="A42" s="55" t="s">
        <v>106</v>
      </c>
      <c r="B42" s="99">
        <v>456</v>
      </c>
      <c r="C42" s="101">
        <v>10.411622276029064</v>
      </c>
      <c r="D42" s="100">
        <v>1467</v>
      </c>
      <c r="E42" s="101">
        <v>48.331648129423655</v>
      </c>
      <c r="F42" s="101">
        <v>3.2171052631578947</v>
      </c>
      <c r="G42" s="100">
        <v>3308</v>
      </c>
      <c r="H42" s="101">
        <v>7.0550161812297745</v>
      </c>
      <c r="I42" s="100">
        <v>8820</v>
      </c>
      <c r="J42" s="101">
        <v>21.337185307470079</v>
      </c>
      <c r="K42" s="101">
        <v>2.6662636033857314</v>
      </c>
    </row>
    <row r="43" spans="1:22" ht="12" customHeight="1" x14ac:dyDescent="0.25">
      <c r="A43" s="55" t="s">
        <v>72</v>
      </c>
      <c r="B43" s="99">
        <v>395</v>
      </c>
      <c r="C43" s="101">
        <v>-3.8929440389294427</v>
      </c>
      <c r="D43" s="100">
        <v>1245</v>
      </c>
      <c r="E43" s="101">
        <v>11.6591928251121</v>
      </c>
      <c r="F43" s="101">
        <v>3.1518987341772151</v>
      </c>
      <c r="G43" s="100">
        <v>3234</v>
      </c>
      <c r="H43" s="101">
        <v>1.4111006585136323</v>
      </c>
      <c r="I43" s="100">
        <v>9720</v>
      </c>
      <c r="J43" s="101">
        <v>13.194363572842661</v>
      </c>
      <c r="K43" s="101">
        <v>3.0055658627087198</v>
      </c>
    </row>
    <row r="44" spans="1:22" s="76" customFormat="1" ht="12" customHeight="1" x14ac:dyDescent="0.25">
      <c r="A44" s="55" t="s">
        <v>107</v>
      </c>
      <c r="B44" s="99">
        <v>11627</v>
      </c>
      <c r="C44" s="101">
        <v>5.4698838896952111</v>
      </c>
      <c r="D44" s="100">
        <v>25131</v>
      </c>
      <c r="E44" s="101">
        <v>2.2125513482734789</v>
      </c>
      <c r="F44" s="101">
        <v>2.1614345918981681</v>
      </c>
      <c r="G44" s="100">
        <v>89296</v>
      </c>
      <c r="H44" s="101">
        <v>2.9918571659246567</v>
      </c>
      <c r="I44" s="100">
        <v>192341</v>
      </c>
      <c r="J44" s="101">
        <v>5.9525711295342489</v>
      </c>
      <c r="K44" s="101">
        <v>2.1539710625335959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129</v>
      </c>
      <c r="C45" s="101">
        <v>101.5625</v>
      </c>
      <c r="D45" s="100">
        <v>335</v>
      </c>
      <c r="E45" s="101">
        <v>93.641618497109818</v>
      </c>
      <c r="F45" s="101">
        <v>2.5968992248062017</v>
      </c>
      <c r="G45" s="100">
        <v>807</v>
      </c>
      <c r="H45" s="101">
        <v>39.619377162629746</v>
      </c>
      <c r="I45" s="100">
        <v>2118</v>
      </c>
      <c r="J45" s="101">
        <v>32.873274780426613</v>
      </c>
      <c r="K45" s="101">
        <v>2.6245353159851299</v>
      </c>
    </row>
    <row r="46" spans="1:22" ht="12" customHeight="1" x14ac:dyDescent="0.25">
      <c r="A46" s="55" t="s">
        <v>73</v>
      </c>
      <c r="B46" s="99">
        <v>763</v>
      </c>
      <c r="C46" s="101">
        <v>-36.837748344370858</v>
      </c>
      <c r="D46" s="100">
        <v>1758</v>
      </c>
      <c r="E46" s="101">
        <v>-37.259100642398288</v>
      </c>
      <c r="F46" s="101">
        <v>2.3040629095674969</v>
      </c>
      <c r="G46" s="100">
        <v>8716</v>
      </c>
      <c r="H46" s="101">
        <v>18.456102201685241</v>
      </c>
      <c r="I46" s="100">
        <v>19816</v>
      </c>
      <c r="J46" s="101">
        <v>15.632841220750421</v>
      </c>
      <c r="K46" s="101">
        <v>2.2735199632859109</v>
      </c>
    </row>
    <row r="47" spans="1:22" s="32" customFormat="1" x14ac:dyDescent="0.25">
      <c r="A47" s="56" t="s">
        <v>91</v>
      </c>
      <c r="B47" s="96">
        <v>917</v>
      </c>
      <c r="C47" s="97">
        <v>-31.872213967310557</v>
      </c>
      <c r="D47" s="96">
        <v>2930</v>
      </c>
      <c r="E47" s="97">
        <v>-32.751893504705066</v>
      </c>
      <c r="F47" s="97">
        <v>3.1952017448200656</v>
      </c>
      <c r="G47" s="96">
        <v>7967</v>
      </c>
      <c r="H47" s="97">
        <v>-13.823688480259605</v>
      </c>
      <c r="I47" s="96">
        <v>23765</v>
      </c>
      <c r="J47" s="97">
        <v>-11.909704203425008</v>
      </c>
      <c r="K47" s="97">
        <v>2.9829295845362118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253</v>
      </c>
      <c r="C48" s="101">
        <v>2.4291497975708438</v>
      </c>
      <c r="D48" s="100">
        <v>749</v>
      </c>
      <c r="E48" s="101">
        <v>1.0796221322537036</v>
      </c>
      <c r="F48" s="101">
        <v>2.960474308300395</v>
      </c>
      <c r="G48" s="100">
        <v>1830</v>
      </c>
      <c r="H48" s="101">
        <v>9.580838323353305</v>
      </c>
      <c r="I48" s="100">
        <v>5300</v>
      </c>
      <c r="J48" s="101">
        <v>8.1191350469196237</v>
      </c>
      <c r="K48" s="101">
        <v>2.8961748633879782</v>
      </c>
    </row>
    <row r="49" spans="1:20" ht="12" customHeight="1" x14ac:dyDescent="0.25">
      <c r="A49" s="55" t="s">
        <v>74</v>
      </c>
      <c r="B49" s="99">
        <v>664</v>
      </c>
      <c r="C49" s="101">
        <v>-39.581437670609645</v>
      </c>
      <c r="D49" s="100">
        <v>2181</v>
      </c>
      <c r="E49" s="101">
        <v>-39.684734513274329</v>
      </c>
      <c r="F49" s="101">
        <v>3.2846385542168677</v>
      </c>
      <c r="G49" s="100">
        <v>6137</v>
      </c>
      <c r="H49" s="101">
        <v>-18.983498349834989</v>
      </c>
      <c r="I49" s="100">
        <v>18465</v>
      </c>
      <c r="J49" s="101">
        <v>-16.357129914839646</v>
      </c>
      <c r="K49" s="101">
        <v>3.008799087502037</v>
      </c>
    </row>
    <row r="50" spans="1:20" s="32" customFormat="1" x14ac:dyDescent="0.25">
      <c r="A50" s="56" t="s">
        <v>92</v>
      </c>
      <c r="B50" s="96">
        <v>14760</v>
      </c>
      <c r="C50" s="97">
        <v>-1.3039117352056309</v>
      </c>
      <c r="D50" s="96">
        <v>43421</v>
      </c>
      <c r="E50" s="97">
        <v>-9.7389099072880754</v>
      </c>
      <c r="F50" s="97">
        <v>2.9418021680216802</v>
      </c>
      <c r="G50" s="96">
        <v>82150</v>
      </c>
      <c r="H50" s="97">
        <v>5.3380691653737102</v>
      </c>
      <c r="I50" s="96">
        <v>218217</v>
      </c>
      <c r="J50" s="97">
        <v>6.7488173915595695</v>
      </c>
      <c r="K50" s="97">
        <v>2.6563237979306149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4583</v>
      </c>
      <c r="C51" s="101">
        <v>-17.319141259245896</v>
      </c>
      <c r="D51" s="100">
        <v>18220</v>
      </c>
      <c r="E51" s="101">
        <v>-29.619901112484541</v>
      </c>
      <c r="F51" s="101">
        <v>3.9755618590442943</v>
      </c>
      <c r="G51" s="100">
        <v>20695</v>
      </c>
      <c r="H51" s="101">
        <v>-6.3913515469513413</v>
      </c>
      <c r="I51" s="100">
        <v>57925</v>
      </c>
      <c r="J51" s="101">
        <v>-16.860431737283278</v>
      </c>
      <c r="K51" s="101">
        <v>2.7989852621406137</v>
      </c>
    </row>
    <row r="52" spans="1:20" ht="12" customHeight="1" x14ac:dyDescent="0.25">
      <c r="A52" s="55" t="s">
        <v>111</v>
      </c>
      <c r="B52" s="99">
        <v>4070</v>
      </c>
      <c r="C52" s="101">
        <v>3.1947261663286071</v>
      </c>
      <c r="D52" s="100">
        <v>9398</v>
      </c>
      <c r="E52" s="101">
        <v>16.876010446461891</v>
      </c>
      <c r="F52" s="101">
        <v>2.3090909090909091</v>
      </c>
      <c r="G52" s="100">
        <v>23041</v>
      </c>
      <c r="H52" s="101">
        <v>10.699529163063332</v>
      </c>
      <c r="I52" s="100">
        <v>58071</v>
      </c>
      <c r="J52" s="101">
        <v>28.672087921827568</v>
      </c>
      <c r="K52" s="101">
        <v>2.5203333188663688</v>
      </c>
    </row>
    <row r="53" spans="1:20" ht="12" customHeight="1" x14ac:dyDescent="0.25">
      <c r="A53" s="55" t="s">
        <v>112</v>
      </c>
      <c r="B53" s="99">
        <v>491</v>
      </c>
      <c r="C53" s="101">
        <v>23.366834170854275</v>
      </c>
      <c r="D53" s="100">
        <v>1590</v>
      </c>
      <c r="E53" s="101">
        <v>11.735769501054108</v>
      </c>
      <c r="F53" s="101">
        <v>3.2382892057026478</v>
      </c>
      <c r="G53" s="100">
        <v>4454</v>
      </c>
      <c r="H53" s="101">
        <v>20.704607046070464</v>
      </c>
      <c r="I53" s="100">
        <v>14502</v>
      </c>
      <c r="J53" s="101">
        <v>28.25683205094191</v>
      </c>
      <c r="K53" s="101">
        <v>3.2559497081275257</v>
      </c>
    </row>
    <row r="54" spans="1:20" ht="12" customHeight="1" x14ac:dyDescent="0.25">
      <c r="A54" s="55" t="s">
        <v>75</v>
      </c>
      <c r="B54" s="99">
        <v>908</v>
      </c>
      <c r="C54" s="101">
        <v>17.769130998702977</v>
      </c>
      <c r="D54" s="100">
        <v>2156</v>
      </c>
      <c r="E54" s="101">
        <v>10.848329048843198</v>
      </c>
      <c r="F54" s="101">
        <v>2.3744493392070485</v>
      </c>
      <c r="G54" s="100">
        <v>4428</v>
      </c>
      <c r="H54" s="101">
        <v>24.312184166198776</v>
      </c>
      <c r="I54" s="100">
        <v>11074</v>
      </c>
      <c r="J54" s="101">
        <v>23.62134405001116</v>
      </c>
      <c r="K54" s="101">
        <v>2.5009033423667568</v>
      </c>
    </row>
    <row r="55" spans="1:20" ht="12" customHeight="1" x14ac:dyDescent="0.25">
      <c r="A55" s="55" t="s">
        <v>76</v>
      </c>
      <c r="B55" s="99">
        <v>1434</v>
      </c>
      <c r="C55" s="101">
        <v>19.201995012468828</v>
      </c>
      <c r="D55" s="100">
        <v>3576</v>
      </c>
      <c r="E55" s="101">
        <v>22.047781569965863</v>
      </c>
      <c r="F55" s="101">
        <v>2.493723849372385</v>
      </c>
      <c r="G55" s="100">
        <v>8680</v>
      </c>
      <c r="H55" s="101">
        <v>-2.4828670935849999</v>
      </c>
      <c r="I55" s="100">
        <v>22028</v>
      </c>
      <c r="J55" s="101">
        <v>5.4374880336971216</v>
      </c>
      <c r="K55" s="101">
        <v>2.5377880184331798</v>
      </c>
    </row>
    <row r="56" spans="1:20" ht="12" customHeight="1" x14ac:dyDescent="0.25">
      <c r="A56" s="55" t="s">
        <v>120</v>
      </c>
      <c r="B56" s="99">
        <v>528</v>
      </c>
      <c r="C56" s="101">
        <v>-4.1742286751361064</v>
      </c>
      <c r="D56" s="100">
        <v>1104</v>
      </c>
      <c r="E56" s="101">
        <v>9.6325719960278064</v>
      </c>
      <c r="F56" s="101">
        <v>2.0909090909090908</v>
      </c>
      <c r="G56" s="100">
        <v>3647</v>
      </c>
      <c r="H56" s="101">
        <v>14.361868924427725</v>
      </c>
      <c r="I56" s="100">
        <v>8295</v>
      </c>
      <c r="J56" s="101">
        <v>34.179877062439346</v>
      </c>
      <c r="K56" s="101">
        <v>2.2744721689059499</v>
      </c>
    </row>
    <row r="57" spans="1:20" ht="12" customHeight="1" x14ac:dyDescent="0.25">
      <c r="A57" s="55" t="s">
        <v>77</v>
      </c>
      <c r="B57" s="99">
        <v>339</v>
      </c>
      <c r="C57" s="101">
        <v>3.9877300613496942</v>
      </c>
      <c r="D57" s="100">
        <v>879</v>
      </c>
      <c r="E57" s="101">
        <v>3.4117647058823479</v>
      </c>
      <c r="F57" s="101">
        <v>2.5929203539823007</v>
      </c>
      <c r="G57" s="100">
        <v>2168</v>
      </c>
      <c r="H57" s="101">
        <v>10.274669379450657</v>
      </c>
      <c r="I57" s="100">
        <v>5226</v>
      </c>
      <c r="J57" s="101">
        <v>0.92699884125144649</v>
      </c>
      <c r="K57" s="101">
        <v>2.4105166051660518</v>
      </c>
    </row>
    <row r="58" spans="1:20" ht="12" customHeight="1" x14ac:dyDescent="0.25">
      <c r="A58" s="55" t="s">
        <v>78</v>
      </c>
      <c r="B58" s="99">
        <v>2407</v>
      </c>
      <c r="C58" s="101">
        <v>8.4722848129788133</v>
      </c>
      <c r="D58" s="100">
        <v>6498</v>
      </c>
      <c r="E58" s="101">
        <v>7.9043507140484905</v>
      </c>
      <c r="F58" s="101">
        <v>2.6996260905691734</v>
      </c>
      <c r="G58" s="100">
        <v>15037</v>
      </c>
      <c r="H58" s="101">
        <v>9.3043541469797191</v>
      </c>
      <c r="I58" s="100">
        <v>41096</v>
      </c>
      <c r="J58" s="101">
        <v>10.767903830085444</v>
      </c>
      <c r="K58" s="101">
        <v>2.7329919531821507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6" t="s">
        <v>93</v>
      </c>
      <c r="B60" s="96">
        <v>11715</v>
      </c>
      <c r="C60" s="97">
        <v>1.7810599478714266</v>
      </c>
      <c r="D60" s="96">
        <v>27297</v>
      </c>
      <c r="E60" s="97">
        <v>2.0906574912110187</v>
      </c>
      <c r="F60" s="97">
        <v>2.3300896286811779</v>
      </c>
      <c r="G60" s="96">
        <v>80501</v>
      </c>
      <c r="H60" s="97">
        <v>5.9390956466810536</v>
      </c>
      <c r="I60" s="96">
        <v>197257</v>
      </c>
      <c r="J60" s="97">
        <v>7.8101515573846569</v>
      </c>
      <c r="K60" s="97">
        <v>2.4503670761853891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1015</v>
      </c>
      <c r="C61" s="101">
        <v>12.777777777777771</v>
      </c>
      <c r="D61" s="100">
        <v>2301</v>
      </c>
      <c r="E61" s="101">
        <v>13.741967375185368</v>
      </c>
      <c r="F61" s="101">
        <v>2.2669950738916258</v>
      </c>
      <c r="G61" s="100">
        <v>6180</v>
      </c>
      <c r="H61" s="101">
        <v>3.5869929601072812</v>
      </c>
      <c r="I61" s="100">
        <v>14769</v>
      </c>
      <c r="J61" s="101">
        <v>11.354897082108124</v>
      </c>
      <c r="K61" s="101">
        <v>2.3898058252427186</v>
      </c>
    </row>
    <row r="62" spans="1:20" ht="12" customHeight="1" x14ac:dyDescent="0.25">
      <c r="A62" s="55" t="s">
        <v>113</v>
      </c>
      <c r="B62" s="99">
        <v>8131</v>
      </c>
      <c r="C62" s="101">
        <v>-2.0243402819616705</v>
      </c>
      <c r="D62" s="100">
        <v>19107</v>
      </c>
      <c r="E62" s="101">
        <v>-8.3668880405795676E-2</v>
      </c>
      <c r="F62" s="101">
        <v>2.3498954618128152</v>
      </c>
      <c r="G62" s="100">
        <v>57357</v>
      </c>
      <c r="H62" s="101">
        <v>5.4860779048810144</v>
      </c>
      <c r="I62" s="100">
        <v>140599</v>
      </c>
      <c r="J62" s="101">
        <v>9.5570932099054033</v>
      </c>
      <c r="K62" s="101">
        <v>2.4512962672385235</v>
      </c>
    </row>
    <row r="63" spans="1:20" ht="12" customHeight="1" x14ac:dyDescent="0.25">
      <c r="A63" s="55" t="s">
        <v>114</v>
      </c>
      <c r="B63" s="99">
        <v>470</v>
      </c>
      <c r="C63" s="101">
        <v>1.5118790496760255</v>
      </c>
      <c r="D63" s="100">
        <v>1111</v>
      </c>
      <c r="E63" s="101">
        <v>7.4468085106383057</v>
      </c>
      <c r="F63" s="101">
        <v>2.3638297872340424</v>
      </c>
      <c r="G63" s="100">
        <v>3556</v>
      </c>
      <c r="H63" s="101">
        <v>12.460468058191012</v>
      </c>
      <c r="I63" s="100">
        <v>8581</v>
      </c>
      <c r="J63" s="101">
        <v>14.611994123146786</v>
      </c>
      <c r="K63" s="101">
        <v>2.4131046119235098</v>
      </c>
    </row>
    <row r="64" spans="1:20" ht="12" customHeight="1" x14ac:dyDescent="0.25">
      <c r="A64" s="55" t="s">
        <v>80</v>
      </c>
      <c r="B64" s="99">
        <v>876</v>
      </c>
      <c r="C64" s="101">
        <v>8.8198757763975095</v>
      </c>
      <c r="D64" s="100">
        <v>2046</v>
      </c>
      <c r="E64" s="101">
        <v>-5.3216103655714875</v>
      </c>
      <c r="F64" s="101">
        <v>2.3356164383561642</v>
      </c>
      <c r="G64" s="100">
        <v>5906</v>
      </c>
      <c r="H64" s="101">
        <v>1.5998623774299006</v>
      </c>
      <c r="I64" s="100">
        <v>14496</v>
      </c>
      <c r="J64" s="101">
        <v>-14.588734386047605</v>
      </c>
      <c r="K64" s="101">
        <v>2.4544530985438535</v>
      </c>
    </row>
    <row r="65" spans="1:20" ht="12" customHeight="1" x14ac:dyDescent="0.25">
      <c r="A65" s="55" t="s">
        <v>81</v>
      </c>
      <c r="B65" s="99">
        <v>1021</v>
      </c>
      <c r="C65" s="101">
        <v>13.444444444444443</v>
      </c>
      <c r="D65" s="100">
        <v>2235</v>
      </c>
      <c r="E65" s="101">
        <v>9.3444227005870744</v>
      </c>
      <c r="F65" s="101">
        <v>2.189030362389814</v>
      </c>
      <c r="G65" s="100">
        <v>6263</v>
      </c>
      <c r="H65" s="101">
        <v>8.1692573402417992</v>
      </c>
      <c r="I65" s="100">
        <v>15515</v>
      </c>
      <c r="J65" s="101">
        <v>6.7423460612315154</v>
      </c>
      <c r="K65" s="101">
        <v>2.4772473255628293</v>
      </c>
    </row>
    <row r="66" spans="1:20" ht="12" customHeight="1" x14ac:dyDescent="0.25">
      <c r="A66" s="55" t="s">
        <v>153</v>
      </c>
      <c r="B66" s="99">
        <v>202</v>
      </c>
      <c r="C66" s="101">
        <v>41.258741258741253</v>
      </c>
      <c r="D66" s="100">
        <v>497</v>
      </c>
      <c r="E66" s="101">
        <v>40.793201133144493</v>
      </c>
      <c r="F66" s="101">
        <v>2.4603960396039604</v>
      </c>
      <c r="G66" s="100">
        <v>1239</v>
      </c>
      <c r="H66" s="101">
        <v>40.317100792751972</v>
      </c>
      <c r="I66" s="100">
        <v>3297</v>
      </c>
      <c r="J66" s="101">
        <v>38.762626262626242</v>
      </c>
      <c r="K66" s="101">
        <v>2.6610169491525424</v>
      </c>
    </row>
    <row r="67" spans="1:20" s="32" customFormat="1" x14ac:dyDescent="0.25">
      <c r="A67" s="56" t="s">
        <v>94</v>
      </c>
      <c r="B67" s="96">
        <v>1808</v>
      </c>
      <c r="C67" s="97">
        <v>0.8928571428571388</v>
      </c>
      <c r="D67" s="96">
        <v>4103</v>
      </c>
      <c r="E67" s="97">
        <v>3.506559031281526</v>
      </c>
      <c r="F67" s="97">
        <v>2.269358407079646</v>
      </c>
      <c r="G67" s="96">
        <v>9306</v>
      </c>
      <c r="H67" s="97">
        <v>-3.3544500986603083</v>
      </c>
      <c r="I67" s="96">
        <v>22331</v>
      </c>
      <c r="J67" s="97">
        <v>2.3137542380647034</v>
      </c>
      <c r="K67" s="97">
        <v>2.3996346443154954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1572</v>
      </c>
      <c r="C68" s="101">
        <v>4.2440318302387254</v>
      </c>
      <c r="D68" s="100">
        <v>3560</v>
      </c>
      <c r="E68" s="101">
        <v>6.7786442711457653</v>
      </c>
      <c r="F68" s="101">
        <v>2.2646310432569976</v>
      </c>
      <c r="G68" s="100">
        <v>7773</v>
      </c>
      <c r="H68" s="101">
        <v>-0.55015353121801525</v>
      </c>
      <c r="I68" s="100">
        <v>18756</v>
      </c>
      <c r="J68" s="101">
        <v>6.4049469563737347</v>
      </c>
      <c r="K68" s="101">
        <v>2.4129679660362795</v>
      </c>
    </row>
    <row r="69" spans="1:20" ht="12" customHeight="1" x14ac:dyDescent="0.25">
      <c r="A69" s="55" t="s">
        <v>116</v>
      </c>
      <c r="B69" s="99">
        <v>236</v>
      </c>
      <c r="C69" s="101">
        <v>-16.901408450704224</v>
      </c>
      <c r="D69" s="100">
        <v>543</v>
      </c>
      <c r="E69" s="101">
        <v>-13.80952380952381</v>
      </c>
      <c r="F69" s="101">
        <v>2.3008474576271185</v>
      </c>
      <c r="G69" s="100">
        <v>1533</v>
      </c>
      <c r="H69" s="101">
        <v>-15.444015444015434</v>
      </c>
      <c r="I69" s="100">
        <v>3575</v>
      </c>
      <c r="J69" s="101">
        <v>-14.860681114551085</v>
      </c>
      <c r="K69" s="101">
        <v>2.3320287018917156</v>
      </c>
    </row>
    <row r="70" spans="1:20" ht="12" customHeight="1" x14ac:dyDescent="0.25">
      <c r="A70" s="93" t="s">
        <v>117</v>
      </c>
      <c r="B70" s="102">
        <v>3623</v>
      </c>
      <c r="C70" s="103">
        <v>-31.64150943396227</v>
      </c>
      <c r="D70" s="102">
        <v>8445</v>
      </c>
      <c r="E70" s="103">
        <v>-21.14845938375349</v>
      </c>
      <c r="F70" s="103">
        <v>2.3309412089428649</v>
      </c>
      <c r="G70" s="102">
        <v>19910</v>
      </c>
      <c r="H70" s="103">
        <v>-51.684139002135502</v>
      </c>
      <c r="I70" s="102">
        <v>41024</v>
      </c>
      <c r="J70" s="103">
        <v>-48.605647565833983</v>
      </c>
      <c r="K70" s="103">
        <v>2.0604721245605222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2" t="s">
        <v>160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140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152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158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347</v>
      </c>
      <c r="D45" s="104">
        <v>58270</v>
      </c>
      <c r="E45" s="104">
        <v>382372</v>
      </c>
      <c r="F45" s="106">
        <v>3.1158142269253384</v>
      </c>
      <c r="G45" s="104">
        <v>72844</v>
      </c>
      <c r="H45" s="104">
        <v>757300</v>
      </c>
      <c r="I45" s="106">
        <v>6.0394753055303507</v>
      </c>
      <c r="J45" s="104">
        <v>164213</v>
      </c>
      <c r="K45" s="107">
        <v>41.847738835343812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348</v>
      </c>
      <c r="D46" s="104">
        <v>58491</v>
      </c>
      <c r="E46" s="104">
        <v>462944</v>
      </c>
      <c r="F46" s="106">
        <v>11.223121831679599</v>
      </c>
      <c r="G46" s="104">
        <v>89935</v>
      </c>
      <c r="H46" s="104">
        <v>877821</v>
      </c>
      <c r="I46" s="106">
        <v>11.427309319532823</v>
      </c>
      <c r="J46" s="104">
        <v>195582</v>
      </c>
      <c r="K46" s="107">
        <v>51.660290796285196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358</v>
      </c>
      <c r="D47" s="104">
        <v>58964</v>
      </c>
      <c r="E47" s="104">
        <v>526387</v>
      </c>
      <c r="F47" s="106">
        <v>5.1274882018241987</v>
      </c>
      <c r="G47" s="104">
        <v>103399</v>
      </c>
      <c r="H47" s="104">
        <v>1085162</v>
      </c>
      <c r="I47" s="106">
        <v>11.919908249689559</v>
      </c>
      <c r="J47" s="104">
        <v>232933</v>
      </c>
      <c r="K47" s="107">
        <v>59.044392313735443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361</v>
      </c>
      <c r="D48" s="104">
        <v>59070</v>
      </c>
      <c r="E48" s="104">
        <v>554312</v>
      </c>
      <c r="F48" s="106">
        <v>5.4370320774240675</v>
      </c>
      <c r="G48" s="104">
        <v>126986</v>
      </c>
      <c r="H48" s="104">
        <v>1113217</v>
      </c>
      <c r="I48" s="106">
        <v>4.4036039888845435</v>
      </c>
      <c r="J48" s="104">
        <v>293018</v>
      </c>
      <c r="K48" s="107">
        <v>62.344562947914902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360</v>
      </c>
      <c r="D49" s="104">
        <v>59050</v>
      </c>
      <c r="E49" s="104">
        <v>578286</v>
      </c>
      <c r="F49" s="106">
        <v>1.0050093269895832</v>
      </c>
      <c r="G49" s="104">
        <v>117834</v>
      </c>
      <c r="H49" s="104">
        <v>1221181</v>
      </c>
      <c r="I49" s="106">
        <v>2.2338254228973176</v>
      </c>
      <c r="J49" s="104">
        <v>269196</v>
      </c>
      <c r="K49" s="107">
        <v>65.821583677036955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359</v>
      </c>
      <c r="D50" s="104">
        <v>58999</v>
      </c>
      <c r="E50" s="104">
        <v>565398</v>
      </c>
      <c r="F50" s="106">
        <v>0.8387804421298567</v>
      </c>
      <c r="G50" s="104">
        <v>127874</v>
      </c>
      <c r="H50" s="104">
        <v>1132043</v>
      </c>
      <c r="I50" s="106">
        <v>1.3396557805274116</v>
      </c>
      <c r="J50" s="104">
        <v>280961</v>
      </c>
      <c r="K50" s="107">
        <v>63.084120069831691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8</v>
      </c>
      <c r="C51" s="105">
        <v>362</v>
      </c>
      <c r="D51" s="104">
        <v>59080</v>
      </c>
      <c r="E51" s="104">
        <v>656366</v>
      </c>
      <c r="F51" s="106">
        <v>4.5350227985430589</v>
      </c>
      <c r="G51" s="104">
        <v>179317</v>
      </c>
      <c r="H51" s="104">
        <v>1333269</v>
      </c>
      <c r="I51" s="106">
        <v>5.4018415117250713</v>
      </c>
      <c r="J51" s="104">
        <v>388876</v>
      </c>
      <c r="K51" s="107">
        <v>71.292834210583791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9</v>
      </c>
      <c r="C52" s="105">
        <v>368</v>
      </c>
      <c r="D52" s="104">
        <v>59379</v>
      </c>
      <c r="E52" s="104">
        <v>607780</v>
      </c>
      <c r="F52" s="106">
        <v>0.52729774790271788</v>
      </c>
      <c r="G52" s="104">
        <v>140972</v>
      </c>
      <c r="H52" s="104">
        <v>1304483</v>
      </c>
      <c r="I52" s="106">
        <v>-0.28115805317541187</v>
      </c>
      <c r="J52" s="104">
        <v>325457</v>
      </c>
      <c r="K52" s="107">
        <v>69.32531268521673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2013-09-17T11:15:10Z</cp:lastPrinted>
  <dcterms:created xsi:type="dcterms:W3CDTF">2004-02-16T09:50:56Z</dcterms:created>
  <dcterms:modified xsi:type="dcterms:W3CDTF">2016-10-19T11:26:33Z</dcterms:modified>
  <cp:category>LIS-Bericht</cp:category>
</cp:coreProperties>
</file>