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bookViews>
  <sheets>
    <sheet name="G_IV_3_m 08_15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1'!$A$1:$J$42</definedName>
    <definedName name="_xlnm.Print_Area" localSheetId="3">'Tab. 2 + Tab. 3'!$A$1:$J$60</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fileRecoveryPr repairLoad="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<sst xmlns="http://schemas.openxmlformats.org/spreadsheetml/2006/main" count="282" uniqueCount="167">
  <si>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</si>
  <si>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</si>
  <si>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</si>
  <si>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</si>
  <si>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</si>
  <si>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</si>
  <si>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</si>
  <si>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</si>
  <si>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</si>
  <si>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</si>
  <si>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</si>
  <si>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</si>
  <si>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</si>
  <si>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</si>
  <si>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</si>
  <si>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</si>
  <si>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</si>
  <si>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</si>
  <si>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</si>
  <si>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</si>
  <si>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</si>
  <si>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</si>
  <si>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</si>
  <si>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</si>
  <si>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</si>
  <si>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</si>
  <si>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</si>
  <si>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</si>
  <si>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</si>
  <si>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</si>
  <si>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</si>
  <si>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</si>
  <si>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</si>
  <si>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</si>
  <si>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</si>
  <si>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</si>
  <si>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</si>
  <si>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</si>
  <si>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</si>
  <si>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</si>
  <si>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</si>
  <si>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</si>
  <si>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</si>
  <si>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</si>
  <si>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</si>
  <si>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</si>
  <si>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</si>
  <si>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</si>
  <si>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</si>
  <si>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</si>
  <si>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</si>
  <si>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</si>
  <si>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</si>
  <si>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</si>
  <si>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</si>
  <si>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</si>
  <si>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</si>
  <si>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</si>
  <si>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</si>
  <si>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</si>
  <si>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</si>
  <si>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</si>
  <si>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</si>
  <si>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</si>
  <si>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</si>
  <si>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</si>
  <si>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</si>
  <si>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</si>
  <si>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</si>
  <si>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</si>
  <si>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</si>
  <si>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</si>
  <si>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</si>
  <si>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</si>
  <si>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</si>
  <si>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</si>
  <si>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</si>
  <si>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</si>
  <si>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</si>
  <si>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</si>
  <si>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</si>
  <si>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</si>
  <si>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</si>
  <si>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</si>
  <si>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</si>
  <si>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</si>
  <si>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</si>
  <si>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</si>
  <si>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</si>
  <si>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</si>
  <si>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</si>
  <si>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</si>
  <si>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</si>
  <si>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</si>
  <si>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</si>
  <si>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</si>
  <si>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</si>
  <si>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</si>
  <si>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</si>
  <si>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</si>
  <si>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</si>
  <si>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</si>
  <si>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</si>
  <si>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</si>
  <si>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</si>
  <si>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</si>
  <si>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</si>
  <si>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</si>
  <si>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</si>
  <si>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</si>
  <si>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</si>
  <si>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</si>
  <si>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</si>
  <si>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</si>
  <si>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</si>
  <si>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</si>
  <si>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</si>
  <si>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</si>
  <si>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</si>
  <si>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</si>
  <si>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</si>
  <si>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</si>
  <si>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</si>
  <si>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</si>
  <si>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</si>
  <si>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</si>
  <si>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</si>
  <si>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</si>
  <si>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</si>
  <si>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</si>
  <si>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</si>
  <si>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</si>
  <si>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</si>
  <si>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</si>
  <si>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</si>
  <si>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</si>
  <si>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</si>
  <si>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</si>
  <si>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</si>
  <si>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Kennziffer: G IV 3 - m 08/15 HH</t>
  </si>
  <si>
    <t>August 2015</t>
  </si>
  <si>
    <t xml:space="preserve">    Januar -               August            2015</t>
  </si>
  <si>
    <t>Januar - August   2015</t>
  </si>
  <si>
    <t>August 2014</t>
  </si>
  <si>
    <t>Juli           2015</t>
  </si>
  <si>
    <t>August         2014</t>
  </si>
  <si>
    <t>Juli              2015</t>
  </si>
  <si>
    <t xml:space="preserve">  Januar-August 2015</t>
  </si>
  <si>
    <t>Juli               2015</t>
  </si>
  <si>
    <t xml:space="preserve">  Januar-August 2014</t>
  </si>
  <si>
    <t>Januar - August 2015</t>
  </si>
  <si>
    <t>Januar -August 2014</t>
  </si>
  <si>
    <t>August   2014</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</si>
  <si>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</si>
  <si>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</si>
  <si>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1. Umsatz und Beschäftigung im Gastgewerbe in Hamburg</t>
  </si>
  <si>
    <t xml:space="preserve">2.  Umsatz im Gastgewerbe in Hamburg nach Wirtschaftszweigen </t>
  </si>
  <si>
    <r>
      <t>Nummer der Klassifi-kation</t>
    </r>
    <r>
      <rPr>
        <vertAlign val="superscript"/>
        <sz val="8"/>
        <rFont val="Arial"/>
        <family val="2"/>
      </rPr>
      <t>1</t>
    </r>
  </si>
  <si>
    <t>August
2015</t>
  </si>
  <si>
    <t>Restaurants, Gaststätten, Imbissstuben, Cafés u. Ä.</t>
  </si>
  <si>
    <t>August
2014</t>
  </si>
  <si>
    <r>
      <rPr>
        <vertAlign val="superscript"/>
        <sz val="7"/>
        <rFont val="Arial"/>
        <family val="2"/>
      </rPr>
      <t>1</t>
    </r>
    <r>
      <rPr>
        <sz val="7"/>
        <rFont val="Arial"/>
        <family val="2"/>
      </rPr>
      <t xml:space="preserve">  Klassifikation der Wirtschaftszweige, Ausgabe 2008 (WZ 2008)</t>
    </r>
  </si>
  <si>
    <t>Caterer u. sonstige 
Verpflegungsdienstleist.</t>
  </si>
  <si>
    <t>Restaurants, Gaststätten,
Imbissstuben, Cafés u. Ä.</t>
  </si>
  <si>
    <t xml:space="preserve">4. Beschäftigte im Gastgewerbe in Hamburg nach Wirtschaftszweigen  </t>
  </si>
  <si>
    <r>
      <t>Nummer 
der 
Klassifi-
kation</t>
    </r>
    <r>
      <rPr>
        <vertAlign val="superscript"/>
        <sz val="8"/>
        <rFont val="Arial"/>
        <family val="2"/>
      </rPr>
      <t>1</t>
    </r>
  </si>
  <si>
    <t>Herausgegeben am: 9. Februar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</si>
</sst>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vertAlign val="superscript"/>
      <sz val="7"/>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5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right style="thin">
        <color rgb="FF001E4B"/>
      </right>
      <top/>
      <bottom style="thin">
        <color indexed="64"/>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
      <left/>
      <right style="thin">
        <color rgb="FF1E4B7D"/>
      </right>
      <top/>
      <bottom/>
      <diagonal/>
    </border>
    <border>
      <left/>
      <right/>
      <top style="thin">
        <color rgb="FF001E4B"/>
      </top>
      <bottom style="thin">
        <color indexed="64"/>
      </bottom>
      <diagonal/>
    </border>
    <border>
      <left/>
      <right style="thin">
        <color rgb="FF001E4B"/>
      </right>
      <top style="thin">
        <color rgb="FF001E4B"/>
      </top>
      <bottom style="thin">
        <color indexed="64"/>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7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3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34" xfId="51" applyFont="1" applyFill="1" applyBorder="1" applyAlignment="1">
      <alignment horizontal="centerContinuous"/>
    </xf>
    <xf numFmtId="49" fontId="40" fillId="38" borderId="36" xfId="51" applyNumberFormat="1" applyFont="1" applyFill="1" applyBorder="1" applyAlignment="1">
      <alignment horizontal="center" vertical="center" wrapText="1"/>
    </xf>
    <xf numFmtId="0" fontId="36" fillId="38" borderId="40" xfId="51" applyFont="1" applyFill="1" applyBorder="1" applyAlignment="1">
      <alignment horizontal="centerContinuous" vertical="center"/>
    </xf>
    <xf numFmtId="0" fontId="36" fillId="38" borderId="35" xfId="51" applyFont="1" applyFill="1" applyBorder="1" applyAlignment="1">
      <alignment horizontal="centerContinuous" vertical="center"/>
    </xf>
    <xf numFmtId="0" fontId="34" fillId="38" borderId="27" xfId="51" applyFont="1" applyFill="1" applyBorder="1" applyAlignment="1">
      <alignment horizontal="center" vertical="center" wrapText="1"/>
    </xf>
    <xf numFmtId="0" fontId="34" fillId="38" borderId="33" xfId="51" applyFont="1" applyFill="1" applyBorder="1" applyAlignment="1">
      <alignment horizontal="center" vertical="center" wrapText="1"/>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1" xfId="52" applyFont="1" applyFill="1" applyBorder="1" applyAlignment="1">
      <alignment horizontal="center" wrapText="1"/>
    </xf>
    <xf numFmtId="0" fontId="36" fillId="38" borderId="32" xfId="52" applyFont="1" applyFill="1" applyBorder="1" applyAlignment="1">
      <alignment horizontal="center" wrapText="1"/>
    </xf>
    <xf numFmtId="0" fontId="36" fillId="38" borderId="33" xfId="52" applyFont="1" applyFill="1" applyBorder="1" applyAlignment="1">
      <alignment horizontal="center" wrapText="1"/>
    </xf>
    <xf numFmtId="0" fontId="36" fillId="38" borderId="33" xfId="52" applyFont="1" applyFill="1" applyBorder="1" applyAlignment="1">
      <alignment horizontal="centerContinuous"/>
    </xf>
    <xf numFmtId="0" fontId="36" fillId="38" borderId="29" xfId="52" applyFont="1" applyFill="1" applyBorder="1" applyAlignment="1">
      <alignment horizontal="centerContinuous"/>
    </xf>
    <xf numFmtId="0" fontId="36" fillId="38" borderId="40" xfId="52" applyFont="1" applyFill="1" applyBorder="1" applyAlignment="1">
      <alignment horizontal="centerContinuous"/>
    </xf>
    <xf numFmtId="0" fontId="36" fillId="38" borderId="35" xfId="52" applyFont="1" applyFill="1" applyBorder="1" applyAlignment="1">
      <alignment horizontal="centerContinuous"/>
    </xf>
    <xf numFmtId="17" fontId="36" fillId="38" borderId="38" xfId="52" applyNumberFormat="1"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69" fontId="36" fillId="0" borderId="0" xfId="0" applyNumberFormat="1" applyFont="1" applyBorder="1"/>
    <xf numFmtId="0" fontId="36" fillId="0" borderId="24" xfId="53" applyFont="1" applyBorder="1" applyAlignment="1">
      <alignment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23" xfId="53" applyNumberFormat="1" applyFont="1" applyFill="1" applyBorder="1" applyAlignment="1">
      <alignment horizontal="right"/>
    </xf>
    <xf numFmtId="177" fontId="37" fillId="0" borderId="23" xfId="53" applyNumberFormat="1" applyFont="1" applyBorder="1" applyAlignment="1">
      <alignment horizontal="right"/>
    </xf>
    <xf numFmtId="49" fontId="36" fillId="38" borderId="36" xfId="51" applyNumberFormat="1" applyFont="1" applyFill="1" applyBorder="1" applyAlignment="1">
      <alignment horizontal="center" vertical="center" wrapText="1"/>
    </xf>
    <xf numFmtId="177" fontId="37" fillId="37" borderId="0" xfId="53" applyNumberFormat="1" applyFont="1" applyFill="1" applyBorder="1" applyAlignment="1">
      <alignment horizontal="right"/>
    </xf>
    <xf numFmtId="0" fontId="43" fillId="0" borderId="55" xfId="0" applyFont="1" applyBorder="1" applyAlignment="1">
      <alignment horizontal="justify" wrapText="1"/>
    </xf>
    <xf numFmtId="0" fontId="6" fillId="0" borderId="0" xfId="0" applyFont="1" applyAlignment="1">
      <alignment horizontal="right"/>
    </xf>
    <xf numFmtId="0" fontId="12" fillId="0" borderId="0" xfId="0" applyFont="1" applyAlignment="1">
      <alignment horizontal="left"/>
    </xf>
    <xf numFmtId="177" fontId="37" fillId="37" borderId="0" xfId="53" applyNumberFormat="1" applyFont="1" applyFill="1" applyBorder="1" applyAlignment="1">
      <alignment horizontal="right"/>
    </xf>
    <xf numFmtId="0" fontId="11" fillId="0" borderId="0" xfId="55" applyFont="1" applyFill="1" applyBorder="1" applyAlignment="1">
      <alignment horizontal="center" vertical="center" wrapText="1"/>
    </xf>
    <xf numFmtId="0" fontId="11" fillId="0" borderId="0" xfId="55" applyFont="1" applyFill="1" applyBorder="1" applyAlignment="1">
      <alignment horizontal="center" vertical="center"/>
    </xf>
    <xf numFmtId="0" fontId="11" fillId="0" borderId="0" xfId="51" applyFont="1" applyFill="1"/>
    <xf numFmtId="0" fontId="11" fillId="0" borderId="51" xfId="55" applyFont="1" applyFill="1" applyBorder="1" applyAlignment="1">
      <alignment horizontal="center" vertical="center" wrapText="1"/>
    </xf>
    <xf numFmtId="3" fontId="36" fillId="0" borderId="0" xfId="53" applyNumberFormat="1" applyFont="1" applyFill="1" applyBorder="1" applyAlignment="1">
      <alignment horizontal="left"/>
    </xf>
    <xf numFmtId="0" fontId="36" fillId="0" borderId="24" xfId="53" applyFont="1" applyFill="1" applyBorder="1" applyAlignment="1">
      <alignment wrapText="1"/>
    </xf>
    <xf numFmtId="170" fontId="36" fillId="0" borderId="0" xfId="53" applyNumberFormat="1" applyFont="1" applyFill="1" applyBorder="1" applyAlignment="1">
      <alignment horizontal="center" vertical="center"/>
    </xf>
    <xf numFmtId="0" fontId="11" fillId="0" borderId="0" xfId="53" applyFont="1" applyFill="1"/>
    <xf numFmtId="172" fontId="36" fillId="0" borderId="0" xfId="53" applyNumberFormat="1" applyFont="1" applyFill="1" applyBorder="1" applyAlignment="1">
      <alignment horizontal="center"/>
    </xf>
    <xf numFmtId="0" fontId="36" fillId="0" borderId="56" xfId="53" applyFont="1" applyFill="1" applyBorder="1" applyAlignment="1">
      <alignment wrapText="1"/>
    </xf>
    <xf numFmtId="0" fontId="36" fillId="38" borderId="44" xfId="51" applyFont="1" applyFill="1" applyBorder="1" applyAlignment="1">
      <alignment horizontal="centerContinuous"/>
    </xf>
    <xf numFmtId="0" fontId="36" fillId="38" borderId="45" xfId="51" applyFont="1" applyFill="1" applyBorder="1" applyAlignment="1">
      <alignment horizontal="centerContinuous"/>
    </xf>
    <xf numFmtId="49" fontId="40" fillId="38" borderId="44" xfId="51" quotePrefix="1" applyNumberFormat="1" applyFont="1" applyFill="1" applyBorder="1" applyAlignment="1">
      <alignment horizontal="center" vertical="center" wrapText="1"/>
    </xf>
    <xf numFmtId="0" fontId="36" fillId="38" borderId="44"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8" fillId="0" borderId="0" xfId="0" applyFont="1" applyAlignment="1">
      <alignment horizontal="left" vertical="top"/>
    </xf>
    <xf numFmtId="3" fontId="37" fillId="0" borderId="0" xfId="53" applyNumberFormat="1" applyFont="1" applyBorder="1" applyAlignment="1">
      <alignment horizontal="left"/>
    </xf>
    <xf numFmtId="0" fontId="37" fillId="0" borderId="24" xfId="53" applyFont="1" applyBorder="1" applyAlignment="1">
      <alignment horizontal="left" wrapText="1"/>
    </xf>
    <xf numFmtId="0" fontId="36" fillId="0" borderId="24" xfId="53" applyFont="1" applyBorder="1" applyAlignment="1">
      <alignment horizontal="left" wrapText="1"/>
    </xf>
    <xf numFmtId="3" fontId="36" fillId="0" borderId="24" xfId="53" applyNumberFormat="1" applyFont="1" applyBorder="1" applyAlignment="1">
      <alignment horizontal="left" wrapText="1"/>
    </xf>
    <xf numFmtId="3" fontId="37" fillId="0" borderId="23" xfId="53" applyNumberFormat="1" applyFont="1" applyBorder="1" applyAlignment="1">
      <alignment horizontal="left"/>
    </xf>
    <xf numFmtId="0" fontId="37" fillId="0" borderId="42" xfId="53" applyFont="1" applyBorder="1" applyAlignment="1">
      <alignment horizontal="left" wrapText="1"/>
    </xf>
    <xf numFmtId="3" fontId="36" fillId="0" borderId="0" xfId="53" applyNumberFormat="1" applyFont="1" applyBorder="1" applyAlignment="1">
      <alignment horizontal="left" wrapText="1"/>
    </xf>
    <xf numFmtId="3" fontId="37" fillId="0" borderId="0" xfId="53" applyNumberFormat="1" applyFont="1" applyBorder="1" applyAlignment="1">
      <alignment horizontal="left" wrapText="1"/>
    </xf>
    <xf numFmtId="3" fontId="37" fillId="0" borderId="23" xfId="53" applyNumberFormat="1" applyFont="1" applyBorder="1" applyAlignment="1">
      <alignment horizontal="left" wrapText="1"/>
    </xf>
    <xf numFmtId="0" fontId="36" fillId="0" borderId="0" xfId="52" applyFont="1" applyFill="1" applyBorder="1" applyAlignment="1">
      <alignment vertical="top"/>
    </xf>
    <xf numFmtId="0" fontId="36" fillId="0" borderId="26" xfId="52" applyFont="1" applyFill="1" applyBorder="1" applyAlignment="1">
      <alignment horizontal="center" wrapText="1"/>
    </xf>
    <xf numFmtId="0" fontId="36" fillId="0" borderId="0" xfId="52" applyFont="1" applyFill="1" applyBorder="1" applyAlignment="1">
      <alignment horizontal="centerContinuous" vertical="top"/>
    </xf>
    <xf numFmtId="0" fontId="36" fillId="0" borderId="0" xfId="52" applyFont="1" applyFill="1" applyBorder="1" applyAlignment="1">
      <alignment horizontal="centerContinuous"/>
    </xf>
    <xf numFmtId="0" fontId="36" fillId="0" borderId="0" xfId="52" applyFont="1" applyFill="1" applyAlignment="1">
      <alignment horizontal="center"/>
    </xf>
    <xf numFmtId="0" fontId="36" fillId="38" borderId="40" xfId="52" applyFont="1" applyFill="1" applyBorder="1" applyAlignment="1">
      <alignment horizontal="centerContinuous" vertical="center"/>
    </xf>
    <xf numFmtId="0" fontId="34" fillId="38" borderId="40" xfId="51" applyFont="1" applyFill="1" applyBorder="1" applyAlignment="1">
      <alignment horizontal="centerContinuous" vertical="center"/>
    </xf>
    <xf numFmtId="0" fontId="36" fillId="38" borderId="33" xfId="52" applyFont="1" applyFill="1" applyBorder="1" applyAlignment="1">
      <alignment horizontal="centerContinuous" vertical="center"/>
    </xf>
    <xf numFmtId="0" fontId="8" fillId="0" borderId="0" xfId="51" applyFont="1" applyAlignment="1">
      <alignment horizontal="left"/>
    </xf>
    <xf numFmtId="0" fontId="37" fillId="0" borderId="26" xfId="53" applyFont="1" applyBorder="1" applyAlignment="1">
      <alignment horizontal="left" wrapText="1"/>
    </xf>
    <xf numFmtId="0" fontId="36" fillId="0" borderId="26" xfId="53" applyFont="1" applyBorder="1" applyAlignment="1">
      <alignment horizontal="left" wrapText="1"/>
    </xf>
    <xf numFmtId="0" fontId="37" fillId="0" borderId="41" xfId="53" applyFont="1" applyBorder="1" applyAlignment="1">
      <alignment horizontal="left" wrapText="1"/>
    </xf>
    <xf numFmtId="3" fontId="36" fillId="0" borderId="0" xfId="53" applyNumberFormat="1" applyFont="1" applyBorder="1" applyAlignment="1">
      <alignment horizontal="left" vertical="top"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35" fillId="0" borderId="0" xfId="51" applyFont="1" applyAlignment="1">
      <alignment horizontal="center"/>
    </xf>
    <xf numFmtId="0" fontId="11" fillId="0" borderId="0" xfId="51" applyNumberFormat="1" applyFont="1" applyAlignment="1">
      <alignment horizontal="left" wrapText="1"/>
    </xf>
    <xf numFmtId="0" fontId="11" fillId="0" borderId="55" xfId="0" applyNumberFormat="1" applyFont="1" applyBorder="1" applyAlignment="1">
      <alignment wrapText="1"/>
    </xf>
    <xf numFmtId="0" fontId="11" fillId="39" borderId="43" xfId="55" applyFont="1" applyFill="1" applyBorder="1" applyAlignment="1">
      <alignment horizontal="center" vertical="center" wrapText="1"/>
    </xf>
    <xf numFmtId="0" fontId="11" fillId="39" borderId="44" xfId="55"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11" fillId="39" borderId="46" xfId="55" applyFont="1" applyFill="1" applyBorder="1" applyAlignment="1">
      <alignment horizontal="center" vertical="center" wrapText="1"/>
    </xf>
    <xf numFmtId="0" fontId="11" fillId="39" borderId="47" xfId="55" applyFont="1" applyFill="1" applyBorder="1" applyAlignment="1">
      <alignment horizontal="center" vertical="center" wrapText="1"/>
    </xf>
    <xf numFmtId="0" fontId="11" fillId="39" borderId="48" xfId="55" applyFont="1" applyFill="1" applyBorder="1" applyAlignment="1">
      <alignment horizontal="center" vertical="center" wrapText="1"/>
    </xf>
    <xf numFmtId="0" fontId="11" fillId="39" borderId="45" xfId="55" applyFont="1" applyFill="1" applyBorder="1" applyAlignment="1">
      <alignment horizontal="center" vertical="center" wrapText="1"/>
    </xf>
    <xf numFmtId="0" fontId="11" fillId="39" borderId="49" xfId="55" applyFont="1" applyFill="1" applyBorder="1" applyAlignment="1">
      <alignment horizontal="center" vertical="center"/>
    </xf>
    <xf numFmtId="0" fontId="11" fillId="39" borderId="50" xfId="55" applyFont="1" applyFill="1" applyBorder="1" applyAlignment="1">
      <alignment horizontal="center" vertical="center"/>
    </xf>
    <xf numFmtId="0" fontId="11" fillId="39" borderId="51" xfId="55" applyFont="1" applyFill="1" applyBorder="1" applyAlignment="1">
      <alignment horizontal="center" vertical="center"/>
    </xf>
    <xf numFmtId="0" fontId="11" fillId="39" borderId="52" xfId="55" applyFont="1" applyFill="1" applyBorder="1" applyAlignment="1">
      <alignment horizontal="center" vertical="center"/>
    </xf>
    <xf numFmtId="0" fontId="11" fillId="39" borderId="53" xfId="55" applyFont="1" applyFill="1" applyBorder="1" applyAlignment="1">
      <alignment horizontal="center" vertical="center"/>
    </xf>
    <xf numFmtId="0" fontId="11" fillId="39" borderId="54" xfId="55" applyFont="1" applyFill="1" applyBorder="1" applyAlignment="1">
      <alignment horizontal="center" vertical="center"/>
    </xf>
    <xf numFmtId="0" fontId="11" fillId="39" borderId="49" xfId="55" applyFont="1" applyFill="1" applyBorder="1" applyAlignment="1">
      <alignment horizontal="center" vertical="center" wrapText="1"/>
    </xf>
    <xf numFmtId="0" fontId="11" fillId="39" borderId="50" xfId="55" applyFont="1" applyFill="1" applyBorder="1" applyAlignment="1">
      <alignment horizontal="center" vertical="center" wrapText="1"/>
    </xf>
    <xf numFmtId="0" fontId="11" fillId="39" borderId="52" xfId="55" applyFont="1" applyFill="1" applyBorder="1" applyAlignment="1">
      <alignment horizontal="center" vertical="center" wrapText="1"/>
    </xf>
    <xf numFmtId="0" fontId="11" fillId="39" borderId="53" xfId="55" applyFont="1" applyFill="1" applyBorder="1" applyAlignment="1">
      <alignment horizontal="center" vertical="center" wrapText="1"/>
    </xf>
    <xf numFmtId="0" fontId="35" fillId="0" borderId="0" xfId="53" applyFont="1" applyAlignment="1">
      <alignment horizontal="center"/>
    </xf>
    <xf numFmtId="0" fontId="36" fillId="38" borderId="51" xfId="51" applyFont="1" applyFill="1" applyBorder="1" applyAlignment="1">
      <alignment horizontal="center" vertical="center" wrapText="1"/>
    </xf>
    <xf numFmtId="0" fontId="36" fillId="38" borderId="56" xfId="51" applyFont="1" applyFill="1" applyBorder="1" applyAlignment="1">
      <alignment horizontal="center" vertical="center" wrapText="1"/>
    </xf>
    <xf numFmtId="0" fontId="36" fillId="38" borderId="54" xfId="51" applyFont="1" applyFill="1" applyBorder="1" applyAlignment="1">
      <alignment horizontal="center" vertical="center" wrapText="1"/>
    </xf>
    <xf numFmtId="0" fontId="36" fillId="38" borderId="46" xfId="51" applyFont="1" applyFill="1" applyBorder="1" applyAlignment="1">
      <alignment horizontal="center" vertical="center" wrapText="1"/>
    </xf>
    <xf numFmtId="0" fontId="36" fillId="38" borderId="47" xfId="51" applyFont="1" applyFill="1" applyBorder="1" applyAlignment="1">
      <alignment horizontal="center" vertical="center" wrapText="1"/>
    </xf>
    <xf numFmtId="0" fontId="36" fillId="38" borderId="48" xfId="51" applyFont="1" applyFill="1" applyBorder="1" applyAlignment="1">
      <alignment horizontal="center" vertical="center" wrapText="1"/>
    </xf>
    <xf numFmtId="177" fontId="36" fillId="37" borderId="0" xfId="53" applyNumberFormat="1" applyFont="1" applyFill="1" applyBorder="1" applyAlignment="1">
      <alignment horizontal="right"/>
    </xf>
    <xf numFmtId="177" fontId="37" fillId="37" borderId="23" xfId="53" applyNumberFormat="1" applyFont="1" applyFill="1" applyBorder="1" applyAlignment="1">
      <alignment horizontal="right"/>
    </xf>
    <xf numFmtId="177" fontId="37" fillId="37" borderId="0" xfId="53" applyNumberFormat="1" applyFont="1" applyFill="1" applyBorder="1" applyAlignment="1">
      <alignment horizontal="right"/>
    </xf>
    <xf numFmtId="0" fontId="36" fillId="38" borderId="33" xfId="51" applyFont="1" applyFill="1" applyBorder="1" applyAlignment="1">
      <alignment horizontal="center" vertical="center"/>
    </xf>
    <xf numFmtId="0" fontId="36" fillId="38" borderId="29" xfId="51" applyFont="1" applyFill="1" applyBorder="1" applyAlignment="1">
      <alignment horizontal="center" vertical="center"/>
    </xf>
    <xf numFmtId="49" fontId="36" fillId="38" borderId="44" xfId="51" applyNumberFormat="1" applyFont="1" applyFill="1" applyBorder="1" applyAlignment="1">
      <alignment horizontal="center" vertical="center" wrapText="1"/>
    </xf>
    <xf numFmtId="0" fontId="34" fillId="38" borderId="45" xfId="51" applyFont="1" applyFill="1" applyBorder="1" applyAlignment="1">
      <alignment horizontal="center" vertical="center" wrapText="1"/>
    </xf>
    <xf numFmtId="49" fontId="36" fillId="38" borderId="45" xfId="51" applyNumberFormat="1" applyFont="1" applyFill="1" applyBorder="1" applyAlignment="1">
      <alignment horizontal="center" vertical="center" wrapText="1"/>
    </xf>
    <xf numFmtId="172" fontId="36" fillId="38" borderId="44" xfId="53" applyNumberFormat="1" applyFont="1" applyFill="1" applyBorder="1" applyAlignment="1">
      <alignment horizontal="center"/>
    </xf>
    <xf numFmtId="172" fontId="36" fillId="38" borderId="45" xfId="53" applyNumberFormat="1" applyFont="1" applyFill="1" applyBorder="1" applyAlignment="1">
      <alignment horizontal="center"/>
    </xf>
    <xf numFmtId="171"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34" fillId="38" borderId="32" xfId="51" applyFont="1" applyFill="1" applyBorder="1" applyAlignment="1">
      <alignment horizontal="center" vertical="center" wrapText="1"/>
    </xf>
    <xf numFmtId="49" fontId="36" fillId="38" borderId="36" xfId="5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2" xfId="51" quotePrefix="1" applyNumberFormat="1" applyFont="1" applyFill="1" applyBorder="1" applyAlignment="1">
      <alignment horizontal="center" vertical="center" wrapText="1"/>
    </xf>
    <xf numFmtId="0" fontId="9" fillId="0" borderId="0" xfId="52" applyFont="1" applyAlignment="1">
      <alignment horizontal="center" vertical="top"/>
    </xf>
    <xf numFmtId="17" fontId="36" fillId="38" borderId="36" xfId="52" applyNumberFormat="1" applyFont="1" applyFill="1" applyBorder="1" applyAlignment="1">
      <alignment horizontal="center" vertical="center" wrapText="1"/>
    </xf>
    <xf numFmtId="17" fontId="36" fillId="38" borderId="38" xfId="52" applyNumberFormat="1" applyFont="1" applyFill="1" applyBorder="1" applyAlignment="1">
      <alignment horizontal="center" vertical="center" wrapText="1"/>
    </xf>
    <xf numFmtId="0" fontId="36" fillId="38" borderId="25" xfId="52" applyFont="1" applyFill="1" applyBorder="1" applyAlignment="1">
      <alignment horizontal="center" vertical="center" wrapText="1"/>
    </xf>
    <xf numFmtId="0" fontId="36" fillId="38" borderId="26" xfId="52" applyFont="1" applyFill="1" applyBorder="1" applyAlignment="1">
      <alignment horizontal="center" vertical="center" wrapText="1"/>
    </xf>
    <xf numFmtId="0" fontId="36" fillId="38" borderId="27" xfId="52" applyFont="1" applyFill="1" applyBorder="1" applyAlignment="1">
      <alignment horizontal="center" vertical="center" wrapText="1"/>
    </xf>
    <xf numFmtId="0" fontId="41" fillId="0" borderId="0" xfId="52" applyFont="1" applyAlignment="1">
      <alignment horizontal="center" vertical="top"/>
    </xf>
    <xf numFmtId="0" fontId="36" fillId="38" borderId="30" xfId="52" applyFont="1" applyFill="1" applyBorder="1" applyAlignment="1">
      <alignment horizontal="center" vertical="center"/>
    </xf>
    <xf numFmtId="0" fontId="36" fillId="38" borderId="57" xfId="52" applyFont="1" applyFill="1" applyBorder="1" applyAlignment="1">
      <alignment horizontal="center" vertical="center"/>
    </xf>
    <xf numFmtId="0" fontId="36" fillId="38" borderId="58" xfId="52" applyFont="1" applyFill="1" applyBorder="1" applyAlignment="1">
      <alignment horizontal="center" vertical="center"/>
    </xf>
    <xf numFmtId="171" fontId="36"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36" fillId="38" borderId="32" xfId="52" applyNumberFormat="1" applyFont="1" applyFill="1" applyBorder="1" applyAlignment="1">
      <alignment horizontal="center" vertical="center"/>
    </xf>
    <xf numFmtId="171" fontId="34" fillId="38" borderId="32" xfId="51"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7"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8" xfId="52" quotePrefix="1" applyNumberFormat="1" applyFont="1" applyFill="1" applyBorder="1" applyAlignment="1">
      <alignment horizontal="center" vertical="top" wrapText="1"/>
    </xf>
    <xf numFmtId="0" fontId="34" fillId="38" borderId="38" xfId="51" applyFont="1" applyFill="1" applyBorder="1" applyAlignment="1">
      <alignment horizontal="center" vertical="top"/>
    </xf>
    <xf numFmtId="49" fontId="36" fillId="38" borderId="39" xfId="52" applyNumberFormat="1" applyFont="1" applyFill="1" applyBorder="1" applyAlignment="1">
      <alignment horizontal="center" vertical="top" wrapText="1"/>
    </xf>
    <xf numFmtId="0" fontId="34" fillId="38" borderId="23" xfId="5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50226</xdr:rowOff>
    </xdr:from>
    <xdr:to>
      <xdr:col>6</xdr:col>
      <xdr:colOff>854887</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50226"/>
          <a:ext cx="1169212" cy="826074"/>
        </a:xfrm>
        <a:prstGeom prst="rect">
          <a:avLst/>
        </a:prstGeom>
        <a:ln>
          <a:noFill/>
        </a:ln>
      </xdr:spPr>
    </xdr:pic>
    <xdr:clientData/>
  </xdr:twoCellAnchor>
  <xdr:twoCellAnchor editAs="oneCell">
    <xdr:from>
      <xdr:col>0</xdr:col>
      <xdr:colOff>0</xdr:colOff>
      <xdr:row>34</xdr:row>
      <xdr:rowOff>69437</xdr:rowOff>
    </xdr:from>
    <xdr:to>
      <xdr:col>6</xdr:col>
      <xdr:colOff>900450</xdr:colOff>
      <xdr:row>53</xdr:row>
      <xdr:rowOff>140677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2779"/>
          <a:ext cx="6429053" cy="31450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18</xdr:row>
      <xdr:rowOff>19489</xdr:rowOff>
    </xdr:from>
    <xdr:to>
      <xdr:col>10</xdr:col>
      <xdr:colOff>584200</xdr:colOff>
      <xdr:row>19</xdr:row>
      <xdr:rowOff>74588</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314327</xdr:rowOff>
    </xdr:from>
    <xdr:to>
      <xdr:col>10</xdr:col>
      <xdr:colOff>476250</xdr:colOff>
      <xdr:row>61</xdr:row>
      <xdr:rowOff>47626</xdr:rowOff>
    </xdr:to>
    <xdr:sp macro="" textlink="">
      <xdr:nvSpPr>
        <xdr:cNvPr id="2" name="Text Box 1"/>
        <xdr:cNvSpPr txBox="1">
          <a:spLocks noChangeArrowheads="1"/>
        </xdr:cNvSpPr>
      </xdr:nvSpPr>
      <xdr:spPr bwMode="auto">
        <a:xfrm>
          <a:off x="19050" y="6038852"/>
          <a:ext cx="7620000" cy="4886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75" t="s">
        <v>26</v>
      </c>
      <c r="B3" s="175"/>
      <c r="C3" s="175"/>
      <c r="D3" s="175"/>
    </row>
    <row r="4" spans="1:7" ht="20.25" x14ac:dyDescent="0.3">
      <c r="A4" s="175" t="s">
        <v>27</v>
      </c>
      <c r="B4" s="175"/>
      <c r="C4" s="175"/>
      <c r="D4" s="175"/>
    </row>
    <row r="11" spans="1:7" ht="15.6" x14ac:dyDescent="0.3">
      <c r="A11" s="1"/>
      <c r="F11" s="2"/>
      <c r="G11" s="3"/>
    </row>
    <row r="13" spans="1:7" x14ac:dyDescent="0.25">
      <c r="A13" s="5"/>
    </row>
    <row r="15" spans="1:7" ht="22.7" x14ac:dyDescent="0.25">
      <c r="D15" s="176" t="s">
        <v>37</v>
      </c>
      <c r="E15" s="176"/>
      <c r="F15" s="176"/>
      <c r="G15" s="176"/>
    </row>
    <row r="16" spans="1:7" ht="15.6" x14ac:dyDescent="0.25">
      <c r="D16" s="177" t="s">
        <v>139</v>
      </c>
      <c r="E16" s="177"/>
      <c r="F16" s="177"/>
      <c r="G16" s="177"/>
    </row>
    <row r="18" spans="1:7" ht="25.5" x14ac:dyDescent="0.35">
      <c r="B18" s="178" t="s">
        <v>81</v>
      </c>
      <c r="C18" s="178"/>
      <c r="D18" s="178"/>
      <c r="E18" s="178"/>
      <c r="F18" s="178"/>
      <c r="G18" s="178"/>
    </row>
    <row r="19" spans="1:7" ht="24.95" x14ac:dyDescent="0.45">
      <c r="B19" s="178" t="s">
        <v>82</v>
      </c>
      <c r="C19" s="178"/>
      <c r="D19" s="178"/>
      <c r="E19" s="178"/>
      <c r="F19" s="178"/>
      <c r="G19" s="178"/>
    </row>
    <row r="20" spans="1:7" ht="24.95" x14ac:dyDescent="0.45">
      <c r="A20" s="41"/>
      <c r="B20" s="179" t="s">
        <v>140</v>
      </c>
      <c r="C20" s="178"/>
      <c r="D20" s="178"/>
      <c r="E20" s="178"/>
      <c r="F20" s="178"/>
      <c r="G20" s="178"/>
    </row>
    <row r="21" spans="1:7" ht="16.149999999999999" x14ac:dyDescent="0.3">
      <c r="B21" s="41"/>
      <c r="C21" s="41"/>
      <c r="D21" s="41"/>
      <c r="E21" s="41"/>
      <c r="F21" s="41"/>
    </row>
    <row r="22" spans="1:7" ht="16.149999999999999" x14ac:dyDescent="0.3">
      <c r="A22" s="49"/>
      <c r="E22" s="174" t="s">
        <v>166</v>
      </c>
      <c r="F22" s="174"/>
      <c r="G22" s="174"/>
    </row>
    <row r="23" spans="1:7" ht="16.149999999999999" x14ac:dyDescent="0.3">
      <c r="A23" s="49"/>
      <c r="E23" s="133"/>
      <c r="F23" s="133"/>
      <c r="G23" s="133"/>
    </row>
    <row r="24" spans="1:7" ht="16.149999999999999" x14ac:dyDescent="0.3">
      <c r="B24" s="49"/>
      <c r="C24" s="49"/>
      <c r="D24" s="49"/>
      <c r="E24" s="49"/>
      <c r="F24" s="49"/>
      <c r="G24"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RowHeight="12.75" x14ac:dyDescent="0.2"/>
  <sheetData>
    <row r="1" spans="1:7" ht="15.6" x14ac:dyDescent="0.3">
      <c r="A1" s="187" t="s">
        <v>85</v>
      </c>
      <c r="B1" s="187"/>
      <c r="C1" s="187"/>
      <c r="D1" s="187"/>
      <c r="E1" s="187"/>
      <c r="F1" s="187"/>
      <c r="G1" s="187"/>
    </row>
    <row r="2" spans="1:7" ht="15.6" x14ac:dyDescent="0.3">
      <c r="A2" s="134"/>
      <c r="B2" s="134"/>
      <c r="C2" s="134"/>
      <c r="D2" s="134"/>
      <c r="E2" s="134"/>
      <c r="F2" s="134"/>
      <c r="G2" s="134"/>
    </row>
    <row r="3" spans="1:7" x14ac:dyDescent="0.25">
      <c r="A3" s="108"/>
      <c r="B3" s="108"/>
      <c r="C3" s="108"/>
      <c r="D3" s="108"/>
      <c r="E3" s="108"/>
      <c r="F3" s="108"/>
      <c r="G3" s="108"/>
    </row>
    <row r="4" spans="1:7" ht="15.6" x14ac:dyDescent="0.3">
      <c r="A4" s="188" t="s">
        <v>86</v>
      </c>
      <c r="B4" s="189"/>
      <c r="C4" s="189"/>
      <c r="D4" s="189"/>
      <c r="E4" s="189"/>
      <c r="F4" s="189"/>
      <c r="G4" s="189"/>
    </row>
    <row r="5" spans="1:7" x14ac:dyDescent="0.25">
      <c r="A5" s="180"/>
      <c r="B5" s="180"/>
      <c r="C5" s="180"/>
      <c r="D5" s="180"/>
      <c r="E5" s="180"/>
      <c r="F5" s="180"/>
      <c r="G5" s="180"/>
    </row>
    <row r="6" spans="1:7" x14ac:dyDescent="0.25">
      <c r="A6" s="109" t="s">
        <v>87</v>
      </c>
      <c r="B6" s="108"/>
      <c r="C6" s="108"/>
      <c r="D6" s="108"/>
      <c r="E6" s="108"/>
      <c r="F6" s="108"/>
      <c r="G6" s="108"/>
    </row>
    <row r="7" spans="1:7" x14ac:dyDescent="0.25">
      <c r="A7" s="109"/>
      <c r="B7" s="108"/>
      <c r="C7" s="108"/>
      <c r="D7" s="108"/>
      <c r="E7" s="108"/>
      <c r="F7" s="108"/>
      <c r="G7" s="108"/>
    </row>
    <row r="8" spans="1:7" x14ac:dyDescent="0.2">
      <c r="A8" s="183" t="s">
        <v>88</v>
      </c>
      <c r="B8" s="182"/>
      <c r="C8" s="182"/>
      <c r="D8" s="182"/>
      <c r="E8" s="182"/>
      <c r="F8" s="182"/>
      <c r="G8" s="182"/>
    </row>
    <row r="9" spans="1:7" x14ac:dyDescent="0.2">
      <c r="A9" s="181" t="s">
        <v>89</v>
      </c>
      <c r="B9" s="182"/>
      <c r="C9" s="182"/>
      <c r="D9" s="182"/>
      <c r="E9" s="182"/>
      <c r="F9" s="182"/>
      <c r="G9" s="182"/>
    </row>
    <row r="10" spans="1:7" x14ac:dyDescent="0.25">
      <c r="A10" s="110"/>
      <c r="B10" s="108"/>
      <c r="C10" s="108"/>
      <c r="D10" s="108"/>
      <c r="E10" s="108"/>
      <c r="F10" s="108"/>
      <c r="G10" s="108"/>
    </row>
    <row r="11" spans="1:7" x14ac:dyDescent="0.2">
      <c r="A11" s="186" t="s">
        <v>90</v>
      </c>
      <c r="B11" s="186"/>
      <c r="C11" s="186"/>
      <c r="D11" s="186"/>
      <c r="E11" s="186"/>
      <c r="F11" s="186"/>
      <c r="G11" s="186"/>
    </row>
    <row r="12" spans="1:7" x14ac:dyDescent="0.25">
      <c r="A12" s="181" t="s">
        <v>91</v>
      </c>
      <c r="B12" s="182"/>
      <c r="C12" s="182"/>
      <c r="D12" s="182"/>
      <c r="E12" s="182"/>
      <c r="F12" s="182"/>
      <c r="G12" s="182"/>
    </row>
    <row r="13" spans="1:7" x14ac:dyDescent="0.25">
      <c r="A13" s="111"/>
      <c r="B13" s="112"/>
      <c r="C13" s="112"/>
      <c r="D13" s="112"/>
      <c r="E13" s="112"/>
      <c r="F13" s="112"/>
      <c r="G13" s="112"/>
    </row>
    <row r="14" spans="1:7" x14ac:dyDescent="0.25">
      <c r="A14" s="108"/>
      <c r="B14" s="108"/>
      <c r="C14" s="108"/>
      <c r="D14" s="108"/>
      <c r="E14" s="108"/>
      <c r="F14" s="108"/>
      <c r="G14" s="108"/>
    </row>
    <row r="15" spans="1:7" x14ac:dyDescent="0.2">
      <c r="A15" s="183" t="s">
        <v>92</v>
      </c>
      <c r="B15" s="182"/>
      <c r="C15" s="182"/>
      <c r="D15" s="113"/>
      <c r="E15" s="113"/>
      <c r="F15" s="113"/>
      <c r="G15" s="113"/>
    </row>
    <row r="16" spans="1:7" x14ac:dyDescent="0.25">
      <c r="A16" s="113"/>
      <c r="B16" s="112"/>
      <c r="C16" s="112"/>
      <c r="D16" s="113"/>
      <c r="E16" s="113"/>
      <c r="F16" s="113"/>
      <c r="G16" s="113"/>
    </row>
    <row r="17" spans="1:7" x14ac:dyDescent="0.25">
      <c r="A17" s="184" t="s">
        <v>93</v>
      </c>
      <c r="B17" s="182"/>
      <c r="C17" s="182"/>
      <c r="D17" s="111"/>
      <c r="E17" s="111"/>
      <c r="F17" s="111"/>
      <c r="G17" s="111"/>
    </row>
    <row r="18" spans="1:7" x14ac:dyDescent="0.25">
      <c r="A18" s="114" t="s">
        <v>94</v>
      </c>
      <c r="B18" s="184" t="s">
        <v>95</v>
      </c>
      <c r="C18" s="182"/>
      <c r="D18" s="111"/>
      <c r="E18" s="111"/>
      <c r="F18" s="111"/>
      <c r="G18" s="111"/>
    </row>
    <row r="19" spans="1:7" x14ac:dyDescent="0.25">
      <c r="A19" s="111" t="s">
        <v>96</v>
      </c>
      <c r="B19" s="185" t="s">
        <v>97</v>
      </c>
      <c r="C19" s="182"/>
      <c r="D19" s="182"/>
      <c r="E19" s="111"/>
      <c r="F19" s="111"/>
      <c r="G19" s="111"/>
    </row>
    <row r="20" spans="1:7" x14ac:dyDescent="0.25">
      <c r="A20" s="111"/>
      <c r="B20" s="112"/>
      <c r="C20" s="112"/>
      <c r="D20" s="112"/>
      <c r="E20" s="112"/>
      <c r="F20" s="112"/>
      <c r="G20" s="112"/>
    </row>
    <row r="21" spans="1:7" x14ac:dyDescent="0.25">
      <c r="A21" s="183" t="s">
        <v>98</v>
      </c>
      <c r="B21" s="182"/>
      <c r="C21" s="113"/>
      <c r="D21" s="113"/>
      <c r="E21" s="113"/>
      <c r="F21" s="113"/>
      <c r="G21" s="113"/>
    </row>
    <row r="22" spans="1:7" x14ac:dyDescent="0.25">
      <c r="A22" s="113"/>
      <c r="B22" s="112"/>
      <c r="C22" s="113"/>
      <c r="D22" s="113"/>
      <c r="E22" s="113"/>
      <c r="F22" s="113"/>
      <c r="G22" s="113"/>
    </row>
    <row r="23" spans="1:7" x14ac:dyDescent="0.25">
      <c r="A23" s="114" t="s">
        <v>99</v>
      </c>
      <c r="B23" s="181" t="s">
        <v>100</v>
      </c>
      <c r="C23" s="182"/>
      <c r="D23" s="111"/>
      <c r="E23" s="111"/>
      <c r="F23" s="111"/>
      <c r="G23" s="111"/>
    </row>
    <row r="24" spans="1:7" x14ac:dyDescent="0.2">
      <c r="A24" s="111" t="s">
        <v>101</v>
      </c>
      <c r="B24" s="181" t="s">
        <v>102</v>
      </c>
      <c r="C24" s="182"/>
      <c r="D24" s="111"/>
      <c r="E24" s="111"/>
      <c r="F24" s="111"/>
      <c r="G24" s="111"/>
    </row>
    <row r="25" spans="1:7" x14ac:dyDescent="0.25">
      <c r="A25" s="111"/>
      <c r="B25" s="182" t="s">
        <v>103</v>
      </c>
      <c r="C25" s="182"/>
      <c r="D25" s="112"/>
      <c r="E25" s="112"/>
      <c r="F25" s="112"/>
      <c r="G25" s="112"/>
    </row>
    <row r="26" spans="1:7" x14ac:dyDescent="0.25">
      <c r="A26" s="110"/>
      <c r="B26" s="108"/>
      <c r="C26" s="108"/>
      <c r="D26" s="108"/>
      <c r="E26" s="108"/>
      <c r="F26" s="108"/>
      <c r="G26" s="108"/>
    </row>
    <row r="27" spans="1:7" x14ac:dyDescent="0.25">
      <c r="A27" s="115" t="s">
        <v>104</v>
      </c>
      <c r="B27" s="108" t="s">
        <v>105</v>
      </c>
      <c r="C27" s="108"/>
      <c r="D27" s="108"/>
      <c r="E27" s="108"/>
      <c r="F27" s="108"/>
      <c r="G27" s="108"/>
    </row>
    <row r="28" spans="1:7" x14ac:dyDescent="0.25">
      <c r="A28" s="110"/>
      <c r="B28" s="108"/>
      <c r="C28" s="108"/>
      <c r="D28" s="108"/>
      <c r="E28" s="108"/>
      <c r="F28" s="108"/>
      <c r="G28" s="108"/>
    </row>
    <row r="29" spans="1:7" x14ac:dyDescent="0.2">
      <c r="A29" s="184" t="s">
        <v>153</v>
      </c>
      <c r="B29" s="182"/>
      <c r="C29" s="182"/>
      <c r="D29" s="182"/>
      <c r="E29" s="182"/>
      <c r="F29" s="182"/>
      <c r="G29" s="182"/>
    </row>
    <row r="30" spans="1:7" ht="14.25" customHeight="1" x14ac:dyDescent="0.2">
      <c r="A30" s="116" t="s">
        <v>106</v>
      </c>
      <c r="B30" s="112"/>
      <c r="C30" s="112"/>
      <c r="D30" s="112"/>
      <c r="E30" s="112"/>
      <c r="F30" s="112"/>
      <c r="G30" s="112"/>
    </row>
    <row r="31" spans="1:7" ht="43.15" customHeight="1" x14ac:dyDescent="0.2">
      <c r="A31" s="184" t="s">
        <v>154</v>
      </c>
      <c r="B31" s="182"/>
      <c r="C31" s="182"/>
      <c r="D31" s="182"/>
      <c r="E31" s="182"/>
      <c r="F31" s="182"/>
      <c r="G31" s="182"/>
    </row>
    <row r="32" spans="1:7" x14ac:dyDescent="0.25">
      <c r="A32" s="110"/>
      <c r="B32" s="108"/>
      <c r="C32" s="108"/>
      <c r="D32" s="108"/>
      <c r="E32" s="108"/>
      <c r="F32" s="108"/>
      <c r="G32" s="108"/>
    </row>
    <row r="33" spans="1:7" x14ac:dyDescent="0.25">
      <c r="A33" s="108"/>
      <c r="B33" s="108"/>
      <c r="C33" s="108"/>
      <c r="D33" s="108"/>
      <c r="E33" s="108"/>
      <c r="F33" s="108"/>
      <c r="G33" s="108"/>
    </row>
    <row r="34" spans="1:7" x14ac:dyDescent="0.25">
      <c r="A34" s="108"/>
      <c r="B34" s="108"/>
      <c r="C34" s="108"/>
      <c r="D34" s="108"/>
      <c r="E34" s="108"/>
      <c r="F34" s="108"/>
      <c r="G34" s="108"/>
    </row>
    <row r="35" spans="1:7" x14ac:dyDescent="0.25">
      <c r="A35" s="108"/>
      <c r="B35" s="108"/>
      <c r="C35" s="108"/>
      <c r="D35" s="108"/>
      <c r="E35" s="108"/>
      <c r="F35" s="108"/>
      <c r="G35" s="108"/>
    </row>
    <row r="36" spans="1:7" x14ac:dyDescent="0.25">
      <c r="A36" s="108"/>
      <c r="B36" s="108"/>
      <c r="C36" s="108"/>
      <c r="D36" s="108"/>
      <c r="E36" s="108"/>
      <c r="F36" s="108"/>
      <c r="G36" s="108"/>
    </row>
    <row r="37" spans="1:7" x14ac:dyDescent="0.25">
      <c r="A37" s="108"/>
      <c r="B37" s="108"/>
      <c r="C37" s="108"/>
      <c r="D37" s="108"/>
      <c r="E37" s="108"/>
      <c r="F37" s="108"/>
      <c r="G37" s="108"/>
    </row>
    <row r="38" spans="1:7" x14ac:dyDescent="0.25">
      <c r="A38" s="108"/>
      <c r="B38" s="108"/>
      <c r="C38" s="108"/>
      <c r="D38" s="108"/>
      <c r="E38" s="108"/>
      <c r="F38" s="108"/>
      <c r="G38" s="108"/>
    </row>
    <row r="39" spans="1:7" x14ac:dyDescent="0.25">
      <c r="A39" s="108"/>
      <c r="B39" s="108"/>
      <c r="C39" s="108"/>
      <c r="D39" s="108"/>
      <c r="E39" s="108"/>
      <c r="F39" s="108"/>
      <c r="G39" s="108"/>
    </row>
    <row r="40" spans="1:7" x14ac:dyDescent="0.25">
      <c r="A40" s="108"/>
      <c r="B40" s="108"/>
      <c r="C40" s="108"/>
      <c r="D40" s="108"/>
      <c r="E40" s="108"/>
      <c r="F40" s="108"/>
      <c r="G40" s="108"/>
    </row>
    <row r="41" spans="1:7" x14ac:dyDescent="0.2">
      <c r="A41" s="180" t="s">
        <v>107</v>
      </c>
      <c r="B41" s="180"/>
      <c r="C41" s="108"/>
      <c r="D41" s="108"/>
      <c r="E41" s="108"/>
      <c r="F41" s="108"/>
      <c r="G41" s="108"/>
    </row>
    <row r="42" spans="1:7" x14ac:dyDescent="0.25">
      <c r="A42" s="108"/>
      <c r="B42" s="108"/>
      <c r="C42" s="108"/>
      <c r="D42" s="108"/>
      <c r="E42" s="108"/>
      <c r="F42" s="108"/>
      <c r="G42" s="108"/>
    </row>
    <row r="43" spans="1:7" x14ac:dyDescent="0.2">
      <c r="A43" s="117">
        <v>0</v>
      </c>
      <c r="B43" s="118" t="s">
        <v>108</v>
      </c>
      <c r="C43" s="108"/>
      <c r="D43" s="108"/>
      <c r="E43" s="108"/>
      <c r="F43" s="108"/>
      <c r="G43" s="108"/>
    </row>
    <row r="44" spans="1:7" x14ac:dyDescent="0.2">
      <c r="A44" s="118" t="s">
        <v>109</v>
      </c>
      <c r="B44" s="118" t="s">
        <v>110</v>
      </c>
      <c r="C44" s="108"/>
      <c r="D44" s="108"/>
      <c r="E44" s="108"/>
      <c r="F44" s="108"/>
      <c r="G44" s="108"/>
    </row>
    <row r="45" spans="1:7" x14ac:dyDescent="0.2">
      <c r="A45" s="119" t="s">
        <v>111</v>
      </c>
      <c r="B45" s="118" t="s">
        <v>112</v>
      </c>
      <c r="C45" s="108"/>
      <c r="D45" s="108"/>
      <c r="E45" s="108"/>
      <c r="F45" s="108"/>
      <c r="G45" s="108"/>
    </row>
    <row r="46" spans="1:7" x14ac:dyDescent="0.2">
      <c r="A46" s="119" t="s">
        <v>113</v>
      </c>
      <c r="B46" s="118" t="s">
        <v>114</v>
      </c>
      <c r="C46" s="108"/>
      <c r="D46" s="108"/>
      <c r="E46" s="108"/>
      <c r="F46" s="108"/>
      <c r="G46" s="108"/>
    </row>
    <row r="47" spans="1:7" x14ac:dyDescent="0.2">
      <c r="A47" s="118" t="s">
        <v>115</v>
      </c>
      <c r="B47" s="118" t="s">
        <v>116</v>
      </c>
      <c r="C47" s="108"/>
      <c r="D47" s="108"/>
      <c r="E47" s="108"/>
      <c r="F47" s="108"/>
      <c r="G47" s="108"/>
    </row>
    <row r="48" spans="1:7" x14ac:dyDescent="0.2">
      <c r="A48" s="118" t="s">
        <v>117</v>
      </c>
      <c r="B48" s="118" t="s">
        <v>118</v>
      </c>
      <c r="C48" s="108"/>
      <c r="D48" s="108"/>
      <c r="E48" s="108"/>
      <c r="F48" s="108"/>
      <c r="G48" s="108"/>
    </row>
    <row r="49" spans="1:7" x14ac:dyDescent="0.25">
      <c r="A49" s="118" t="s">
        <v>119</v>
      </c>
      <c r="B49" s="118" t="s">
        <v>120</v>
      </c>
      <c r="C49" s="108"/>
      <c r="D49" s="108"/>
      <c r="E49" s="108"/>
      <c r="F49" s="108"/>
      <c r="G49" s="108"/>
    </row>
    <row r="50" spans="1:7" x14ac:dyDescent="0.2">
      <c r="A50" s="118" t="s">
        <v>121</v>
      </c>
      <c r="B50" s="118" t="s">
        <v>122</v>
      </c>
      <c r="C50" s="108"/>
      <c r="D50" s="108"/>
      <c r="E50" s="108"/>
      <c r="F50" s="108"/>
      <c r="G50" s="108"/>
    </row>
    <row r="51" spans="1:7" x14ac:dyDescent="0.25">
      <c r="A51" s="118" t="s">
        <v>123</v>
      </c>
      <c r="B51" s="118" t="s">
        <v>124</v>
      </c>
      <c r="C51" s="108"/>
      <c r="D51" s="108"/>
      <c r="E51" s="108"/>
      <c r="F51" s="108"/>
      <c r="G51" s="108"/>
    </row>
    <row r="52" spans="1:7" x14ac:dyDescent="0.25">
      <c r="A52" s="118" t="s">
        <v>125</v>
      </c>
      <c r="B52" s="118" t="s">
        <v>126</v>
      </c>
      <c r="C52" s="108"/>
      <c r="D52" s="108"/>
      <c r="E52" s="108"/>
      <c r="F52" s="108"/>
      <c r="G52" s="108"/>
    </row>
    <row r="53" spans="1:7" x14ac:dyDescent="0.2">
      <c r="A53" s="108" t="s">
        <v>127</v>
      </c>
      <c r="B53" s="108" t="s">
        <v>128</v>
      </c>
      <c r="C53" s="108"/>
      <c r="D53" s="108"/>
      <c r="E53" s="108"/>
      <c r="F53" s="108"/>
      <c r="G53" s="108"/>
    </row>
    <row r="54" spans="1:7" x14ac:dyDescent="0.2">
      <c r="A54" s="118" t="s">
        <v>129</v>
      </c>
      <c r="B54" s="120" t="s">
        <v>130</v>
      </c>
      <c r="C54" s="120"/>
      <c r="D54" s="120"/>
      <c r="E54" s="120"/>
      <c r="F54" s="120"/>
      <c r="G54" s="120"/>
    </row>
    <row r="55" spans="1:7" x14ac:dyDescent="0.2">
      <c r="A55" s="120"/>
      <c r="B55" s="120"/>
      <c r="C55" s="120"/>
      <c r="D55" s="120"/>
      <c r="E55" s="120"/>
      <c r="F55" s="120"/>
      <c r="G55" s="120"/>
    </row>
  </sheetData>
  <mergeCells count="18">
    <mergeCell ref="A11:G11"/>
    <mergeCell ref="A1:G1"/>
    <mergeCell ref="A4:G4"/>
    <mergeCell ref="A5:G5"/>
    <mergeCell ref="A8:G8"/>
    <mergeCell ref="A9:G9"/>
    <mergeCell ref="A41:B41"/>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70866141732283472" right="0.70866141732283472" top="0.78740157480314965" bottom="0.78740157480314965" header="0.31496062992125984" footer="0.31496062992125984"/>
  <pageSetup paperSize="9" orientation="portrait" r:id="rId3"/>
  <headerFooter differentFirst="1" scaleWithDoc="0">
    <oddFooter>&amp;L&amp;8Statistikamt Nord&amp;C&amp;8&amp;P&amp;R&amp;8Statistischer Bericht G IV 3 - m 08/15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90" t="s">
        <v>155</v>
      </c>
      <c r="B1" s="190"/>
      <c r="C1" s="190"/>
      <c r="D1" s="190"/>
      <c r="E1" s="190"/>
      <c r="F1" s="190"/>
      <c r="G1" s="190"/>
      <c r="H1" s="190"/>
      <c r="I1" s="190"/>
      <c r="J1" s="190"/>
    </row>
    <row r="2" spans="1:10" ht="12" customHeight="1" x14ac:dyDescent="0.2">
      <c r="A2" s="80"/>
      <c r="B2" s="80"/>
      <c r="C2" s="80"/>
      <c r="D2" s="80"/>
      <c r="E2" s="80"/>
      <c r="F2" s="80"/>
      <c r="G2" s="80"/>
      <c r="H2" s="80"/>
      <c r="I2" s="80"/>
      <c r="J2" s="80"/>
    </row>
    <row r="3" spans="1:10" ht="15" customHeight="1" x14ac:dyDescent="0.2">
      <c r="A3" s="193" t="s">
        <v>132</v>
      </c>
      <c r="B3" s="194"/>
      <c r="C3" s="194" t="s">
        <v>133</v>
      </c>
      <c r="D3" s="194" t="s">
        <v>39</v>
      </c>
      <c r="E3" s="195"/>
      <c r="F3" s="195"/>
      <c r="G3" s="194" t="s">
        <v>133</v>
      </c>
      <c r="H3" s="194" t="s">
        <v>39</v>
      </c>
      <c r="I3" s="195"/>
      <c r="J3" s="196"/>
    </row>
    <row r="4" spans="1:10" ht="13.7" customHeight="1" x14ac:dyDescent="0.2">
      <c r="A4" s="193"/>
      <c r="B4" s="194"/>
      <c r="C4" s="194"/>
      <c r="D4" s="194" t="s">
        <v>134</v>
      </c>
      <c r="E4" s="194" t="s">
        <v>135</v>
      </c>
      <c r="F4" s="194" t="s">
        <v>136</v>
      </c>
      <c r="G4" s="194"/>
      <c r="H4" s="194" t="s">
        <v>134</v>
      </c>
      <c r="I4" s="197" t="s">
        <v>135</v>
      </c>
      <c r="J4" s="200" t="s">
        <v>136</v>
      </c>
    </row>
    <row r="5" spans="1:10" ht="13.7" customHeight="1" x14ac:dyDescent="0.2">
      <c r="A5" s="193"/>
      <c r="B5" s="194"/>
      <c r="C5" s="194"/>
      <c r="D5" s="194"/>
      <c r="E5" s="194"/>
      <c r="F5" s="194"/>
      <c r="G5" s="194"/>
      <c r="H5" s="194"/>
      <c r="I5" s="198"/>
      <c r="J5" s="200"/>
    </row>
    <row r="6" spans="1:10" x14ac:dyDescent="0.2">
      <c r="A6" s="193"/>
      <c r="B6" s="194"/>
      <c r="C6" s="194"/>
      <c r="D6" s="194"/>
      <c r="E6" s="194"/>
      <c r="F6" s="194"/>
      <c r="G6" s="194"/>
      <c r="H6" s="194"/>
      <c r="I6" s="198"/>
      <c r="J6" s="200"/>
    </row>
    <row r="7" spans="1:10" ht="14.25" customHeight="1" x14ac:dyDescent="0.2">
      <c r="A7" s="193"/>
      <c r="B7" s="194"/>
      <c r="C7" s="194"/>
      <c r="D7" s="194"/>
      <c r="E7" s="194"/>
      <c r="F7" s="194"/>
      <c r="G7" s="194"/>
      <c r="H7" s="194"/>
      <c r="I7" s="198"/>
      <c r="J7" s="200"/>
    </row>
    <row r="8" spans="1:10" ht="14.25" customHeight="1" x14ac:dyDescent="0.2">
      <c r="A8" s="193"/>
      <c r="B8" s="194"/>
      <c r="C8" s="194"/>
      <c r="D8" s="194"/>
      <c r="E8" s="194"/>
      <c r="F8" s="194"/>
      <c r="G8" s="194"/>
      <c r="H8" s="194"/>
      <c r="I8" s="199"/>
      <c r="J8" s="200"/>
    </row>
    <row r="9" spans="1:10" x14ac:dyDescent="0.2">
      <c r="A9" s="193"/>
      <c r="B9" s="194"/>
      <c r="C9" s="201" t="s">
        <v>137</v>
      </c>
      <c r="D9" s="202"/>
      <c r="E9" s="202"/>
      <c r="F9" s="203"/>
      <c r="G9" s="207" t="s">
        <v>138</v>
      </c>
      <c r="H9" s="208"/>
      <c r="I9" s="208"/>
      <c r="J9" s="208"/>
    </row>
    <row r="10" spans="1:10" x14ac:dyDescent="0.2">
      <c r="A10" s="193"/>
      <c r="B10" s="194"/>
      <c r="C10" s="204"/>
      <c r="D10" s="205"/>
      <c r="E10" s="205"/>
      <c r="F10" s="206"/>
      <c r="G10" s="209"/>
      <c r="H10" s="210"/>
      <c r="I10" s="210"/>
      <c r="J10" s="210"/>
    </row>
    <row r="11" spans="1:10" s="138" customFormat="1" ht="13.15" customHeight="1" x14ac:dyDescent="0.2">
      <c r="A11" s="136"/>
      <c r="B11" s="139"/>
      <c r="C11" s="137"/>
      <c r="D11" s="137"/>
      <c r="E11" s="137"/>
      <c r="F11" s="137"/>
      <c r="G11" s="136"/>
      <c r="H11" s="136"/>
      <c r="I11" s="136"/>
      <c r="J11" s="136"/>
    </row>
    <row r="12" spans="1:10" ht="13.15" customHeight="1" x14ac:dyDescent="0.2">
      <c r="A12" s="103">
        <v>2010</v>
      </c>
      <c r="B12" s="104" t="s">
        <v>40</v>
      </c>
      <c r="C12" s="106">
        <v>100</v>
      </c>
      <c r="D12" s="106">
        <v>100</v>
      </c>
      <c r="E12" s="106">
        <v>100</v>
      </c>
      <c r="F12" s="106">
        <v>100</v>
      </c>
      <c r="G12" s="121"/>
      <c r="H12" s="121"/>
      <c r="I12" s="121"/>
      <c r="J12" s="121"/>
    </row>
    <row r="13" spans="1:10" ht="13.15" customHeight="1" x14ac:dyDescent="0.2">
      <c r="A13" s="103">
        <v>2011</v>
      </c>
      <c r="B13" s="104" t="s">
        <v>40</v>
      </c>
      <c r="C13" s="106">
        <v>106.7</v>
      </c>
      <c r="D13" s="106">
        <v>104.9</v>
      </c>
      <c r="E13" s="106">
        <v>105.7</v>
      </c>
      <c r="F13" s="106">
        <v>104.3</v>
      </c>
      <c r="G13" s="121">
        <v>6.7</v>
      </c>
      <c r="H13" s="121">
        <v>4.9000000000000004</v>
      </c>
      <c r="I13" s="121">
        <v>5.7</v>
      </c>
      <c r="J13" s="121">
        <v>4.3</v>
      </c>
    </row>
    <row r="14" spans="1:10" ht="13.15" customHeight="1" x14ac:dyDescent="0.2">
      <c r="A14" s="103">
        <v>2012</v>
      </c>
      <c r="B14" s="104" t="s">
        <v>40</v>
      </c>
      <c r="C14" s="106">
        <v>109.1</v>
      </c>
      <c r="D14" s="106">
        <v>105.9</v>
      </c>
      <c r="E14" s="106">
        <v>107.4</v>
      </c>
      <c r="F14" s="106">
        <v>104.7</v>
      </c>
      <c r="G14" s="121">
        <v>2.2492970946579049</v>
      </c>
      <c r="H14" s="121">
        <v>0.9532888465205076</v>
      </c>
      <c r="I14" s="121">
        <v>1.608325449385049</v>
      </c>
      <c r="J14" s="121">
        <v>0.3835091083413289</v>
      </c>
    </row>
    <row r="15" spans="1:10" ht="13.15" customHeight="1" x14ac:dyDescent="0.2">
      <c r="A15" s="103">
        <v>2013</v>
      </c>
      <c r="B15" s="104" t="s">
        <v>40</v>
      </c>
      <c r="C15" s="106">
        <v>110.9</v>
      </c>
      <c r="D15" s="106">
        <v>110.2</v>
      </c>
      <c r="E15" s="106">
        <v>109.8</v>
      </c>
      <c r="F15" s="106">
        <v>110.8</v>
      </c>
      <c r="G15" s="121">
        <v>1.6498625114573713</v>
      </c>
      <c r="H15" s="121">
        <v>4.0604343720491016</v>
      </c>
      <c r="I15" s="121">
        <v>2.2346368715083713</v>
      </c>
      <c r="J15" s="121">
        <v>5.826170009551106</v>
      </c>
    </row>
    <row r="16" spans="1:10" ht="13.15" customHeight="1" x14ac:dyDescent="0.2">
      <c r="A16" s="103">
        <v>2014</v>
      </c>
      <c r="B16" s="104" t="s">
        <v>40</v>
      </c>
      <c r="C16" s="106">
        <v>114.4</v>
      </c>
      <c r="D16" s="106">
        <v>115.3</v>
      </c>
      <c r="E16" s="106">
        <v>112.8</v>
      </c>
      <c r="F16" s="106">
        <v>117.6</v>
      </c>
      <c r="G16" s="121">
        <v>3.1559963931469923</v>
      </c>
      <c r="H16" s="121">
        <v>4.6279491833030733</v>
      </c>
      <c r="I16" s="121">
        <v>2.7322404371584668</v>
      </c>
      <c r="J16" s="121">
        <v>6.1371841155234677</v>
      </c>
    </row>
    <row r="17" spans="1:10" ht="13.15" customHeight="1" x14ac:dyDescent="0.2">
      <c r="A17" s="103"/>
      <c r="B17" s="104"/>
      <c r="C17" s="106"/>
      <c r="D17" s="106"/>
      <c r="E17" s="106"/>
      <c r="F17" s="106"/>
      <c r="G17" s="121"/>
      <c r="H17" s="121"/>
      <c r="I17" s="121"/>
      <c r="J17" s="121"/>
    </row>
    <row r="18" spans="1:10" ht="13.15" customHeight="1" x14ac:dyDescent="0.2">
      <c r="A18" s="105">
        <v>2014</v>
      </c>
      <c r="B18" s="104" t="s">
        <v>14</v>
      </c>
      <c r="C18" s="106">
        <v>91.9</v>
      </c>
      <c r="D18" s="106">
        <v>109.9</v>
      </c>
      <c r="E18" s="106">
        <v>109.7</v>
      </c>
      <c r="F18" s="106">
        <v>110.3</v>
      </c>
      <c r="G18" s="121">
        <v>-2.1299254526091573</v>
      </c>
      <c r="H18" s="121">
        <v>3.875236294896041</v>
      </c>
      <c r="I18" s="121">
        <v>2.1415270018621868</v>
      </c>
      <c r="J18" s="121">
        <v>5.550239234449748</v>
      </c>
    </row>
    <row r="19" spans="1:10" ht="13.15" customHeight="1" x14ac:dyDescent="0.2">
      <c r="A19" s="105"/>
      <c r="B19" s="104" t="s">
        <v>15</v>
      </c>
      <c r="C19" s="106">
        <v>93.3</v>
      </c>
      <c r="D19" s="106">
        <v>110</v>
      </c>
      <c r="E19" s="106">
        <v>108.9</v>
      </c>
      <c r="F19" s="106">
        <v>111.2</v>
      </c>
      <c r="G19" s="121">
        <v>2.9801324503311264</v>
      </c>
      <c r="H19" s="121">
        <v>3.7735849056603712</v>
      </c>
      <c r="I19" s="121">
        <v>1.0204081632653157</v>
      </c>
      <c r="J19" s="121">
        <v>6.208213944603628</v>
      </c>
    </row>
    <row r="20" spans="1:10" ht="13.15" customHeight="1" x14ac:dyDescent="0.2">
      <c r="A20" s="105"/>
      <c r="B20" s="104" t="s">
        <v>16</v>
      </c>
      <c r="C20" s="106">
        <v>108.6</v>
      </c>
      <c r="D20" s="106">
        <v>114.2</v>
      </c>
      <c r="E20" s="106">
        <v>114.2</v>
      </c>
      <c r="F20" s="106">
        <v>114.5</v>
      </c>
      <c r="G20" s="121">
        <v>-5.5652173913043583</v>
      </c>
      <c r="H20" s="121">
        <v>6.4305684995340329</v>
      </c>
      <c r="I20" s="121">
        <v>5.7407407407407334</v>
      </c>
      <c r="J20" s="121">
        <v>7.1094480823199291</v>
      </c>
    </row>
    <row r="21" spans="1:10" ht="13.15" customHeight="1" x14ac:dyDescent="0.2">
      <c r="A21" s="105"/>
      <c r="B21" s="104" t="s">
        <v>17</v>
      </c>
      <c r="C21" s="106">
        <v>110.8</v>
      </c>
      <c r="D21" s="106">
        <v>114.1</v>
      </c>
      <c r="E21" s="106">
        <v>112</v>
      </c>
      <c r="F21" s="106">
        <v>116.1</v>
      </c>
      <c r="G21" s="121">
        <v>0.8189262966332933</v>
      </c>
      <c r="H21" s="121">
        <v>4.9678012879484754</v>
      </c>
      <c r="I21" s="121">
        <v>3.8961038961039094</v>
      </c>
      <c r="J21" s="121">
        <v>5.834092980856866</v>
      </c>
    </row>
    <row r="22" spans="1:10" ht="13.15" customHeight="1" x14ac:dyDescent="0.2">
      <c r="A22" s="105"/>
      <c r="B22" s="104" t="s">
        <v>18</v>
      </c>
      <c r="C22" s="106">
        <v>121.3</v>
      </c>
      <c r="D22" s="106">
        <v>117.5</v>
      </c>
      <c r="E22" s="106">
        <v>112.4</v>
      </c>
      <c r="F22" s="106">
        <v>121.9</v>
      </c>
      <c r="G22" s="121">
        <v>4.2096219931271293</v>
      </c>
      <c r="H22" s="121">
        <v>5.381165919282509</v>
      </c>
      <c r="I22" s="121">
        <v>3.4038638454461818</v>
      </c>
      <c r="J22" s="121">
        <v>6.929824561403521</v>
      </c>
    </row>
    <row r="23" spans="1:10" ht="13.15" customHeight="1" x14ac:dyDescent="0.2">
      <c r="A23" s="105"/>
      <c r="B23" s="104" t="s">
        <v>19</v>
      </c>
      <c r="C23" s="106">
        <v>117.3</v>
      </c>
      <c r="D23" s="106">
        <v>118.3</v>
      </c>
      <c r="E23" s="106">
        <v>113.9</v>
      </c>
      <c r="F23" s="106">
        <v>122.1</v>
      </c>
      <c r="G23" s="121">
        <v>-3.4567901234567842</v>
      </c>
      <c r="H23" s="121">
        <v>6.2893081761006329</v>
      </c>
      <c r="I23" s="121">
        <v>4.1133455210237599</v>
      </c>
      <c r="J23" s="121">
        <v>8.053097345132727</v>
      </c>
    </row>
    <row r="24" spans="1:10" ht="13.15" customHeight="1" x14ac:dyDescent="0.2">
      <c r="A24" s="105"/>
      <c r="B24" s="104" t="s">
        <v>20</v>
      </c>
      <c r="C24" s="106">
        <v>120.9</v>
      </c>
      <c r="D24" s="106">
        <v>117.7</v>
      </c>
      <c r="E24" s="106">
        <v>115.7</v>
      </c>
      <c r="F24" s="106">
        <v>119.6</v>
      </c>
      <c r="G24" s="121">
        <v>9.5108695652173765</v>
      </c>
      <c r="H24" s="121">
        <v>5.5605381165919425</v>
      </c>
      <c r="I24" s="121">
        <v>4.8957388939256674</v>
      </c>
      <c r="J24" s="121">
        <v>6.1224489795918231</v>
      </c>
    </row>
    <row r="25" spans="1:10" ht="13.15" customHeight="1" x14ac:dyDescent="0.2">
      <c r="A25" s="105"/>
      <c r="B25" s="104" t="s">
        <v>21</v>
      </c>
      <c r="C25" s="106">
        <v>122.5</v>
      </c>
      <c r="D25" s="106">
        <v>118.9</v>
      </c>
      <c r="E25" s="106">
        <v>115.3</v>
      </c>
      <c r="F25" s="106">
        <v>122.1</v>
      </c>
      <c r="G25" s="121">
        <v>4.0781648258283667</v>
      </c>
      <c r="H25" s="121">
        <v>4.4815465729349739</v>
      </c>
      <c r="I25" s="121">
        <v>2.4888888888888943</v>
      </c>
      <c r="J25" s="121">
        <v>6.0816681146828984</v>
      </c>
    </row>
    <row r="26" spans="1:10" ht="13.15" customHeight="1" x14ac:dyDescent="0.2">
      <c r="A26" s="105"/>
      <c r="B26" s="104" t="s">
        <v>22</v>
      </c>
      <c r="C26" s="106">
        <v>127</v>
      </c>
      <c r="D26" s="106">
        <v>116.5</v>
      </c>
      <c r="E26" s="106">
        <v>114.3</v>
      </c>
      <c r="F26" s="106">
        <v>118.6</v>
      </c>
      <c r="G26" s="121">
        <v>7.6271186440677923</v>
      </c>
      <c r="H26" s="121">
        <v>2.7336860670194056</v>
      </c>
      <c r="I26" s="121">
        <v>1.9625334522747551</v>
      </c>
      <c r="J26" s="121">
        <v>3.4001743679162928</v>
      </c>
    </row>
    <row r="27" spans="1:10" ht="13.15" customHeight="1" x14ac:dyDescent="0.2">
      <c r="A27" s="105"/>
      <c r="B27" s="104" t="s">
        <v>23</v>
      </c>
      <c r="C27" s="106">
        <v>120.7</v>
      </c>
      <c r="D27" s="106">
        <v>115.8</v>
      </c>
      <c r="E27" s="106">
        <v>113.4</v>
      </c>
      <c r="F27" s="106">
        <v>118</v>
      </c>
      <c r="G27" s="121">
        <v>4.8653344917463102</v>
      </c>
      <c r="H27" s="121">
        <v>3.2085561497326154</v>
      </c>
      <c r="I27" s="121">
        <v>1.3404825737265469</v>
      </c>
      <c r="J27" s="121">
        <v>4.795737122557739</v>
      </c>
    </row>
    <row r="28" spans="1:10" ht="13.15" customHeight="1" x14ac:dyDescent="0.2">
      <c r="A28" s="105"/>
      <c r="B28" s="104" t="s">
        <v>24</v>
      </c>
      <c r="C28" s="106">
        <v>118.9</v>
      </c>
      <c r="D28" s="106">
        <v>115.4</v>
      </c>
      <c r="E28" s="106">
        <v>112.3</v>
      </c>
      <c r="F28" s="106">
        <v>118.2</v>
      </c>
      <c r="G28" s="121">
        <v>7.7969174977334603</v>
      </c>
      <c r="H28" s="121">
        <v>3.6837376460018021</v>
      </c>
      <c r="I28" s="121">
        <v>1.9056261343012721</v>
      </c>
      <c r="J28" s="121">
        <v>5.1601423487544338</v>
      </c>
    </row>
    <row r="29" spans="1:10" ht="13.15" customHeight="1" x14ac:dyDescent="0.2">
      <c r="A29" s="105"/>
      <c r="B29" s="104" t="s">
        <v>25</v>
      </c>
      <c r="C29" s="106">
        <v>120</v>
      </c>
      <c r="D29" s="106">
        <v>115.4</v>
      </c>
      <c r="E29" s="106">
        <v>111.8</v>
      </c>
      <c r="F29" s="106">
        <v>118.5</v>
      </c>
      <c r="G29" s="121">
        <v>6.7615658362989279</v>
      </c>
      <c r="H29" s="121">
        <v>4.718693284936478</v>
      </c>
      <c r="I29" s="121">
        <v>0.53956834532374387</v>
      </c>
      <c r="J29" s="121">
        <v>8.3180987202924968</v>
      </c>
    </row>
    <row r="30" spans="1:10" ht="13.15" customHeight="1" x14ac:dyDescent="0.2">
      <c r="A30" s="105"/>
      <c r="B30" s="104"/>
      <c r="C30" s="106"/>
      <c r="D30" s="106"/>
      <c r="E30" s="106"/>
      <c r="F30" s="106"/>
      <c r="G30" s="121"/>
      <c r="H30" s="121"/>
      <c r="I30" s="121"/>
      <c r="J30" s="121"/>
    </row>
    <row r="31" spans="1:10" ht="13.15" customHeight="1" x14ac:dyDescent="0.2">
      <c r="A31" s="105">
        <v>2015</v>
      </c>
      <c r="B31" s="104" t="s">
        <v>14</v>
      </c>
      <c r="C31" s="106">
        <v>97</v>
      </c>
      <c r="D31" s="106">
        <v>112.3</v>
      </c>
      <c r="E31" s="106">
        <v>110.5</v>
      </c>
      <c r="F31" s="106">
        <v>114.1</v>
      </c>
      <c r="G31" s="121">
        <v>5.5495103373231558</v>
      </c>
      <c r="H31" s="121">
        <v>2.1838034576888106</v>
      </c>
      <c r="I31" s="121">
        <v>0.7292616226071118</v>
      </c>
      <c r="J31" s="121">
        <v>3.4451495920217496</v>
      </c>
    </row>
    <row r="32" spans="1:10" ht="13.15" customHeight="1" x14ac:dyDescent="0.2">
      <c r="A32" s="105"/>
      <c r="B32" s="104" t="s">
        <v>15</v>
      </c>
      <c r="C32" s="106">
        <v>98.2</v>
      </c>
      <c r="D32" s="106">
        <v>114.7</v>
      </c>
      <c r="E32" s="106">
        <v>113.7</v>
      </c>
      <c r="F32" s="106">
        <v>115.8</v>
      </c>
      <c r="G32" s="121">
        <v>5.2518756698820965</v>
      </c>
      <c r="H32" s="121">
        <v>4.2727272727272663</v>
      </c>
      <c r="I32" s="121">
        <v>4.4077134986225843</v>
      </c>
      <c r="J32" s="121">
        <v>4.1366906474820127</v>
      </c>
    </row>
    <row r="33" spans="1:10" ht="13.15" customHeight="1" x14ac:dyDescent="0.2">
      <c r="A33" s="105"/>
      <c r="B33" s="104" t="s">
        <v>16</v>
      </c>
      <c r="C33" s="106">
        <v>113.6</v>
      </c>
      <c r="D33" s="106">
        <v>115.7</v>
      </c>
      <c r="E33" s="106">
        <v>115.8</v>
      </c>
      <c r="F33" s="106">
        <v>115.9</v>
      </c>
      <c r="G33" s="121">
        <v>4.6040515653775316</v>
      </c>
      <c r="H33" s="121">
        <v>1.3134851138353838</v>
      </c>
      <c r="I33" s="121">
        <v>1.4010507880910694</v>
      </c>
      <c r="J33" s="121">
        <v>1.2227074235808004</v>
      </c>
    </row>
    <row r="34" spans="1:10" ht="13.15" customHeight="1" x14ac:dyDescent="0.2">
      <c r="A34" s="105"/>
      <c r="B34" s="104" t="s">
        <v>17</v>
      </c>
      <c r="C34" s="106">
        <v>120.3</v>
      </c>
      <c r="D34" s="106">
        <v>116.4</v>
      </c>
      <c r="E34" s="106">
        <v>116</v>
      </c>
      <c r="F34" s="106">
        <v>117.1</v>
      </c>
      <c r="G34" s="121">
        <v>8.5740072202166147</v>
      </c>
      <c r="H34" s="121">
        <v>2.0157756354075502</v>
      </c>
      <c r="I34" s="121">
        <v>3.5714285714285836</v>
      </c>
      <c r="J34" s="121">
        <v>0.86132644272178993</v>
      </c>
    </row>
    <row r="35" spans="1:10" ht="13.15" customHeight="1" x14ac:dyDescent="0.2">
      <c r="A35" s="105"/>
      <c r="B35" s="104" t="s">
        <v>18</v>
      </c>
      <c r="C35" s="106">
        <v>130.69999999999999</v>
      </c>
      <c r="D35" s="106">
        <v>119.7</v>
      </c>
      <c r="E35" s="106">
        <v>117</v>
      </c>
      <c r="F35" s="106">
        <v>122.2</v>
      </c>
      <c r="G35" s="121">
        <v>7.7493816982687491</v>
      </c>
      <c r="H35" s="121">
        <v>1.8723404255319309</v>
      </c>
      <c r="I35" s="121">
        <v>4.0925266903914661</v>
      </c>
      <c r="J35" s="121">
        <v>0.24610336341264372</v>
      </c>
    </row>
    <row r="36" spans="1:10" ht="13.15" customHeight="1" x14ac:dyDescent="0.2">
      <c r="A36" s="105"/>
      <c r="B36" s="104" t="s">
        <v>19</v>
      </c>
      <c r="C36" s="106">
        <v>126.5</v>
      </c>
      <c r="D36" s="106">
        <v>121.3</v>
      </c>
      <c r="E36" s="106">
        <v>117.7</v>
      </c>
      <c r="F36" s="106">
        <v>124.4</v>
      </c>
      <c r="G36" s="121">
        <v>7.8431372549019613</v>
      </c>
      <c r="H36" s="121">
        <v>2.5359256128487004</v>
      </c>
      <c r="I36" s="121">
        <v>3.336259877085169</v>
      </c>
      <c r="J36" s="121">
        <v>1.8837018837018888</v>
      </c>
    </row>
    <row r="37" spans="1:10" ht="13.15" customHeight="1" x14ac:dyDescent="0.2">
      <c r="A37" s="105"/>
      <c r="B37" s="104" t="s">
        <v>20</v>
      </c>
      <c r="C37" s="106">
        <v>122.5</v>
      </c>
      <c r="D37" s="106">
        <v>120.8</v>
      </c>
      <c r="E37" s="106">
        <v>116.2</v>
      </c>
      <c r="F37" s="106">
        <v>124.8</v>
      </c>
      <c r="G37" s="121">
        <v>1.3234077750206694</v>
      </c>
      <c r="H37" s="121">
        <v>2.6338147833475034</v>
      </c>
      <c r="I37" s="121">
        <v>0.43215211754537108</v>
      </c>
      <c r="J37" s="121">
        <v>4.3478260869565162</v>
      </c>
    </row>
    <row r="38" spans="1:10" ht="13.15" customHeight="1" x14ac:dyDescent="0.2">
      <c r="A38" s="105"/>
      <c r="B38" s="104" t="s">
        <v>21</v>
      </c>
      <c r="C38" s="106">
        <v>125.7</v>
      </c>
      <c r="D38" s="106">
        <v>120.9</v>
      </c>
      <c r="E38" s="106">
        <v>119.2</v>
      </c>
      <c r="F38" s="106">
        <v>122.6</v>
      </c>
      <c r="G38" s="121">
        <v>2.6122448979591866</v>
      </c>
      <c r="H38" s="121">
        <v>1.6820857863750973</v>
      </c>
      <c r="I38" s="121">
        <v>3.3</v>
      </c>
      <c r="J38" s="121">
        <v>0.40950040950041</v>
      </c>
    </row>
    <row r="39" spans="1:10" ht="47.25" customHeight="1" x14ac:dyDescent="0.2">
      <c r="A39" s="192" t="s">
        <v>41</v>
      </c>
      <c r="B39" s="192"/>
      <c r="C39" s="192"/>
      <c r="D39" s="192"/>
      <c r="E39" s="192"/>
      <c r="F39" s="192"/>
      <c r="G39" s="192"/>
      <c r="H39" s="192"/>
      <c r="I39" s="192"/>
      <c r="J39" s="132"/>
    </row>
    <row r="40" spans="1:10" ht="7.5" customHeight="1" x14ac:dyDescent="0.2">
      <c r="A40" s="82"/>
      <c r="B40" s="82"/>
      <c r="C40" s="82"/>
      <c r="D40" s="82"/>
      <c r="E40" s="82"/>
      <c r="F40" s="82"/>
      <c r="G40" s="82"/>
      <c r="H40" s="82"/>
      <c r="I40" s="82"/>
      <c r="J40" s="82"/>
    </row>
    <row r="41" spans="1:10" ht="18.75" customHeight="1" x14ac:dyDescent="0.2">
      <c r="A41" s="83" t="s">
        <v>131</v>
      </c>
      <c r="B41" s="83"/>
      <c r="C41" s="83"/>
      <c r="D41" s="83"/>
      <c r="E41" s="83"/>
      <c r="F41" s="83"/>
      <c r="G41" s="83"/>
      <c r="H41" s="83"/>
      <c r="I41" s="83"/>
      <c r="J41" s="83"/>
    </row>
    <row r="42" spans="1:10" ht="12" customHeight="1" x14ac:dyDescent="0.2">
      <c r="A42" s="191"/>
      <c r="B42" s="191"/>
      <c r="C42" s="191"/>
      <c r="D42" s="191"/>
      <c r="E42" s="191"/>
      <c r="F42" s="191"/>
      <c r="G42" s="191"/>
      <c r="H42" s="191"/>
      <c r="I42" s="191"/>
    </row>
  </sheetData>
  <sheetProtection password="EEF4"/>
  <mergeCells count="16">
    <mergeCell ref="A1:J1"/>
    <mergeCell ref="A42:I42"/>
    <mergeCell ref="A39:I39"/>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8">
    <cfRule type="expression" dxfId="9" priority="6">
      <formula>MOD(ROW(),2)=0</formula>
    </cfRule>
  </conditionalFormatting>
  <conditionalFormatting sqref="A12:J12">
    <cfRule type="expression" dxfId="8" priority="3">
      <formula>MOD(ROW(),2)=0</formula>
    </cfRule>
  </conditionalFormatting>
  <conditionalFormatting sqref="A13:J13">
    <cfRule type="expression" dxfId="7" priority="2">
      <formula>MOD(ROW(),2)=0</formula>
    </cfRule>
  </conditionalFormatting>
  <pageMargins left="0.70866141732283472" right="0.70866141732283472" top="0.78740157480314965" bottom="0.78740157480314965" header="0.31496062992125984" footer="0.31496062992125984"/>
  <pageSetup paperSize="9" scale="96" orientation="portrait" r:id="rId1"/>
  <headerFooter differentFirst="1" scaleWithDoc="0">
    <oddFooter>&amp;L&amp;8Statistikamt Nord&amp;C&amp;8&amp;P&amp;R&amp;8Statistischer Bericht G IV 3 - m 08/15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ht="11.65" x14ac:dyDescent="0.25">
      <c r="A1" s="211" t="s">
        <v>156</v>
      </c>
      <c r="B1" s="211"/>
      <c r="C1" s="211"/>
      <c r="D1" s="211"/>
      <c r="E1" s="211"/>
      <c r="F1" s="211"/>
      <c r="G1" s="211"/>
      <c r="H1" s="211"/>
      <c r="I1" s="211"/>
      <c r="J1" s="211"/>
    </row>
    <row r="3" spans="1:10" ht="12" customHeight="1" x14ac:dyDescent="0.2">
      <c r="A3" s="232" t="s">
        <v>157</v>
      </c>
      <c r="B3" s="234" t="s">
        <v>42</v>
      </c>
      <c r="C3" s="84" t="s">
        <v>38</v>
      </c>
      <c r="D3" s="84"/>
      <c r="E3" s="84"/>
      <c r="F3" s="84"/>
      <c r="G3" s="84"/>
      <c r="H3" s="84"/>
      <c r="I3" s="84"/>
      <c r="J3" s="81"/>
    </row>
    <row r="4" spans="1:10" ht="12" customHeight="1" x14ac:dyDescent="0.2">
      <c r="A4" s="233"/>
      <c r="B4" s="235"/>
      <c r="C4" s="130"/>
      <c r="D4" s="130"/>
      <c r="E4" s="85"/>
      <c r="F4" s="236" t="s">
        <v>141</v>
      </c>
      <c r="G4" s="130"/>
      <c r="H4" s="130"/>
      <c r="I4" s="85"/>
      <c r="J4" s="238" t="s">
        <v>142</v>
      </c>
    </row>
    <row r="5" spans="1:10" ht="21.75" customHeight="1" x14ac:dyDescent="0.2">
      <c r="A5" s="233"/>
      <c r="B5" s="235"/>
      <c r="C5" s="240" t="s">
        <v>158</v>
      </c>
      <c r="D5" s="240" t="s">
        <v>152</v>
      </c>
      <c r="E5" s="240" t="s">
        <v>144</v>
      </c>
      <c r="F5" s="237"/>
      <c r="G5" s="240" t="s">
        <v>158</v>
      </c>
      <c r="H5" s="240" t="s">
        <v>145</v>
      </c>
      <c r="I5" s="240" t="s">
        <v>146</v>
      </c>
      <c r="J5" s="239"/>
    </row>
    <row r="6" spans="1:10" x14ac:dyDescent="0.2">
      <c r="A6" s="233"/>
      <c r="B6" s="235"/>
      <c r="C6" s="237"/>
      <c r="D6" s="237"/>
      <c r="E6" s="237"/>
      <c r="F6" s="237"/>
      <c r="G6" s="237"/>
      <c r="H6" s="237"/>
      <c r="I6" s="237"/>
      <c r="J6" s="239"/>
    </row>
    <row r="7" spans="1:10" x14ac:dyDescent="0.2">
      <c r="A7" s="233"/>
      <c r="B7" s="235"/>
      <c r="C7" s="86" t="s">
        <v>43</v>
      </c>
      <c r="D7" s="86"/>
      <c r="E7" s="86"/>
      <c r="F7" s="86"/>
      <c r="G7" s="86" t="s">
        <v>83</v>
      </c>
      <c r="H7" s="86"/>
      <c r="I7" s="86"/>
      <c r="J7" s="87"/>
    </row>
    <row r="8" spans="1:10" ht="11.1" x14ac:dyDescent="0.2">
      <c r="A8" s="88"/>
      <c r="B8" s="89"/>
      <c r="C8" s="221" t="s">
        <v>84</v>
      </c>
      <c r="D8" s="221"/>
      <c r="E8" s="221"/>
      <c r="F8" s="221"/>
      <c r="G8" s="221"/>
      <c r="H8" s="221"/>
      <c r="I8" s="221"/>
      <c r="J8" s="222"/>
    </row>
    <row r="9" spans="1:10" ht="1.5" hidden="1" customHeight="1" x14ac:dyDescent="0.2">
      <c r="A9" s="57"/>
      <c r="B9" s="107"/>
      <c r="C9" s="58"/>
      <c r="D9" s="59"/>
      <c r="E9" s="59"/>
      <c r="F9" s="58"/>
      <c r="G9" s="59"/>
      <c r="H9" s="59"/>
      <c r="I9" s="59"/>
      <c r="J9" s="59"/>
    </row>
    <row r="10" spans="1:10" s="143" customFormat="1" ht="12.75" customHeight="1" x14ac:dyDescent="0.2">
      <c r="A10" s="140"/>
      <c r="B10" s="141"/>
      <c r="C10" s="142"/>
      <c r="D10" s="142"/>
      <c r="E10" s="142"/>
      <c r="F10" s="142"/>
      <c r="G10" s="142"/>
      <c r="H10" s="142"/>
      <c r="I10" s="142"/>
      <c r="J10" s="142"/>
    </row>
    <row r="11" spans="1:10" ht="12.75" customHeight="1" x14ac:dyDescent="0.2">
      <c r="A11" s="159" t="s">
        <v>44</v>
      </c>
      <c r="B11" s="153" t="s">
        <v>45</v>
      </c>
      <c r="C11" s="122">
        <v>133.19999999999999</v>
      </c>
      <c r="D11" s="123">
        <v>127.6</v>
      </c>
      <c r="E11" s="123">
        <v>133.1</v>
      </c>
      <c r="F11" s="122">
        <v>127</v>
      </c>
      <c r="G11" s="123">
        <v>122.9</v>
      </c>
      <c r="H11" s="123">
        <v>119.7</v>
      </c>
      <c r="I11" s="122">
        <v>122.3</v>
      </c>
      <c r="J11" s="123">
        <v>116.3</v>
      </c>
    </row>
    <row r="12" spans="1:10" ht="12.75" customHeight="1" x14ac:dyDescent="0.25">
      <c r="A12" s="159"/>
      <c r="B12" s="154" t="s">
        <v>46</v>
      </c>
      <c r="C12" s="122"/>
      <c r="D12" s="123"/>
      <c r="E12" s="123"/>
      <c r="F12" s="123"/>
      <c r="G12" s="123"/>
      <c r="H12" s="123"/>
      <c r="I12" s="123"/>
      <c r="J12" s="124"/>
    </row>
    <row r="13" spans="1:10" ht="12.75" customHeight="1" x14ac:dyDescent="0.2">
      <c r="A13" s="158" t="s">
        <v>47</v>
      </c>
      <c r="B13" s="154" t="s">
        <v>48</v>
      </c>
      <c r="C13" s="125">
        <v>134.1</v>
      </c>
      <c r="D13" s="126">
        <v>129.5</v>
      </c>
      <c r="E13" s="126">
        <v>134.5</v>
      </c>
      <c r="F13" s="125">
        <v>128.9</v>
      </c>
      <c r="G13" s="126">
        <v>123.7</v>
      </c>
      <c r="H13" s="126">
        <v>121.6</v>
      </c>
      <c r="I13" s="126">
        <v>123.5</v>
      </c>
      <c r="J13" s="126">
        <v>118.2</v>
      </c>
    </row>
    <row r="14" spans="1:10" ht="12.75" customHeight="1" x14ac:dyDescent="0.2">
      <c r="A14" s="158" t="s">
        <v>49</v>
      </c>
      <c r="B14" s="154" t="s">
        <v>50</v>
      </c>
      <c r="C14" s="125">
        <v>132.30000000000001</v>
      </c>
      <c r="D14" s="126">
        <v>114.2</v>
      </c>
      <c r="E14" s="126">
        <v>127</v>
      </c>
      <c r="F14" s="125">
        <v>113.8</v>
      </c>
      <c r="G14" s="126">
        <v>122.1</v>
      </c>
      <c r="H14" s="126">
        <v>107</v>
      </c>
      <c r="I14" s="126">
        <v>116.5</v>
      </c>
      <c r="J14" s="126">
        <v>103.9</v>
      </c>
    </row>
    <row r="15" spans="1:10" ht="12.75" customHeight="1" x14ac:dyDescent="0.2">
      <c r="A15" s="159" t="s">
        <v>51</v>
      </c>
      <c r="B15" s="153" t="s">
        <v>52</v>
      </c>
      <c r="C15" s="122">
        <v>93</v>
      </c>
      <c r="D15" s="123">
        <v>86.8</v>
      </c>
      <c r="E15" s="123">
        <v>98.7</v>
      </c>
      <c r="F15" s="122">
        <v>80.5</v>
      </c>
      <c r="G15" s="123">
        <v>81.8</v>
      </c>
      <c r="H15" s="123">
        <v>79.099999999999994</v>
      </c>
      <c r="I15" s="122">
        <v>87</v>
      </c>
      <c r="J15" s="123">
        <v>72.2</v>
      </c>
    </row>
    <row r="16" spans="1:10" ht="12.75" customHeight="1" x14ac:dyDescent="0.2">
      <c r="A16" s="159">
        <v>55</v>
      </c>
      <c r="B16" s="153" t="s">
        <v>53</v>
      </c>
      <c r="C16" s="122">
        <v>133.4</v>
      </c>
      <c r="D16" s="123">
        <v>127.4</v>
      </c>
      <c r="E16" s="123">
        <v>133.1</v>
      </c>
      <c r="F16" s="122">
        <v>126.4</v>
      </c>
      <c r="G16" s="123">
        <v>122.9</v>
      </c>
      <c r="H16" s="123">
        <v>119.4</v>
      </c>
      <c r="I16" s="122">
        <v>122.1</v>
      </c>
      <c r="J16" s="123">
        <v>115.8</v>
      </c>
    </row>
    <row r="17" spans="1:10" ht="22.7" customHeight="1" x14ac:dyDescent="0.2">
      <c r="A17" s="60" t="s">
        <v>54</v>
      </c>
      <c r="B17" s="153" t="s">
        <v>159</v>
      </c>
      <c r="C17" s="122">
        <v>115.3</v>
      </c>
      <c r="D17" s="123">
        <v>115.7</v>
      </c>
      <c r="E17" s="123">
        <v>112.7</v>
      </c>
      <c r="F17" s="122">
        <v>105.1</v>
      </c>
      <c r="G17" s="123">
        <v>102.6</v>
      </c>
      <c r="H17" s="123">
        <v>106.1</v>
      </c>
      <c r="I17" s="122">
        <v>100.5</v>
      </c>
      <c r="J17" s="123">
        <v>94</v>
      </c>
    </row>
    <row r="18" spans="1:10" ht="12.75" customHeight="1" x14ac:dyDescent="0.2">
      <c r="A18" s="63"/>
      <c r="B18" s="154" t="s">
        <v>46</v>
      </c>
      <c r="C18" s="125"/>
      <c r="D18" s="126"/>
      <c r="E18" s="126"/>
      <c r="F18" s="126"/>
      <c r="G18" s="126"/>
      <c r="H18" s="126"/>
      <c r="I18" s="126"/>
      <c r="J18" s="127"/>
    </row>
    <row r="19" spans="1:10" ht="22.7" customHeight="1" x14ac:dyDescent="0.2">
      <c r="A19" s="63" t="s">
        <v>55</v>
      </c>
      <c r="B19" s="155" t="s">
        <v>56</v>
      </c>
      <c r="C19" s="125">
        <v>113.8</v>
      </c>
      <c r="D19" s="126">
        <v>112.1</v>
      </c>
      <c r="E19" s="126">
        <v>110.5</v>
      </c>
      <c r="F19" s="125">
        <v>106.9</v>
      </c>
      <c r="G19" s="126">
        <v>101.1</v>
      </c>
      <c r="H19" s="126">
        <v>102.6</v>
      </c>
      <c r="I19" s="126">
        <v>98.5</v>
      </c>
      <c r="J19" s="126">
        <v>95.6</v>
      </c>
    </row>
    <row r="20" spans="1:10" ht="12.75" customHeight="1" x14ac:dyDescent="0.2">
      <c r="A20" s="158" t="s">
        <v>57</v>
      </c>
      <c r="B20" s="154" t="s">
        <v>58</v>
      </c>
      <c r="C20" s="125">
        <v>96.2</v>
      </c>
      <c r="D20" s="126">
        <v>105.9</v>
      </c>
      <c r="E20" s="126">
        <v>96.9</v>
      </c>
      <c r="F20" s="125">
        <v>93.5</v>
      </c>
      <c r="G20" s="126">
        <v>85.4</v>
      </c>
      <c r="H20" s="126">
        <v>96.7</v>
      </c>
      <c r="I20" s="126">
        <v>86.2</v>
      </c>
      <c r="J20" s="126">
        <v>83.5</v>
      </c>
    </row>
    <row r="21" spans="1:10" s="56" customFormat="1" ht="12.75" customHeight="1" x14ac:dyDescent="0.25">
      <c r="A21" s="158" t="s">
        <v>59</v>
      </c>
      <c r="B21" s="154" t="s">
        <v>60</v>
      </c>
      <c r="C21" s="125">
        <v>146.30000000000001</v>
      </c>
      <c r="D21" s="126">
        <v>145.6</v>
      </c>
      <c r="E21" s="126">
        <v>141.5</v>
      </c>
      <c r="F21" s="125">
        <v>113.3</v>
      </c>
      <c r="G21" s="126">
        <v>131.30000000000001</v>
      </c>
      <c r="H21" s="126">
        <v>134.69999999999999</v>
      </c>
      <c r="I21" s="126">
        <v>127.1</v>
      </c>
      <c r="J21" s="126">
        <v>102.1</v>
      </c>
    </row>
    <row r="22" spans="1:10" s="56" customFormat="1" ht="22.7" customHeight="1" x14ac:dyDescent="0.25">
      <c r="A22" s="60" t="s">
        <v>61</v>
      </c>
      <c r="B22" s="153" t="s">
        <v>62</v>
      </c>
      <c r="C22" s="122">
        <v>144.19999999999999</v>
      </c>
      <c r="D22" s="123">
        <v>134</v>
      </c>
      <c r="E22" s="123">
        <v>132.80000000000001</v>
      </c>
      <c r="F22" s="122">
        <v>135.19999999999999</v>
      </c>
      <c r="G22" s="123">
        <v>131</v>
      </c>
      <c r="H22" s="123">
        <v>124.3</v>
      </c>
      <c r="I22" s="122">
        <v>120.7</v>
      </c>
      <c r="J22" s="123">
        <v>123.3</v>
      </c>
    </row>
    <row r="23" spans="1:10" ht="12.75" customHeight="1" x14ac:dyDescent="0.2">
      <c r="A23" s="159" t="s">
        <v>63</v>
      </c>
      <c r="B23" s="153" t="s">
        <v>64</v>
      </c>
      <c r="C23" s="122">
        <v>127.9</v>
      </c>
      <c r="D23" s="123">
        <v>126</v>
      </c>
      <c r="E23" s="123">
        <v>122.5</v>
      </c>
      <c r="F23" s="122">
        <v>119</v>
      </c>
      <c r="G23" s="123">
        <v>114.7</v>
      </c>
      <c r="H23" s="123">
        <v>116.7</v>
      </c>
      <c r="I23" s="122">
        <v>110</v>
      </c>
      <c r="J23" s="123">
        <v>107.5</v>
      </c>
    </row>
    <row r="24" spans="1:10" ht="12.75" customHeight="1" x14ac:dyDescent="0.2">
      <c r="A24" s="158"/>
      <c r="B24" s="154" t="s">
        <v>46</v>
      </c>
      <c r="C24" s="125"/>
      <c r="D24" s="126"/>
      <c r="E24" s="126"/>
      <c r="F24" s="126"/>
      <c r="G24" s="126"/>
      <c r="H24" s="126"/>
      <c r="I24" s="126"/>
      <c r="J24" s="127"/>
    </row>
    <row r="25" spans="1:10" ht="12.75" customHeight="1" x14ac:dyDescent="0.2">
      <c r="A25" s="158" t="s">
        <v>65</v>
      </c>
      <c r="B25" s="154" t="s">
        <v>66</v>
      </c>
      <c r="C25" s="125">
        <v>135.9</v>
      </c>
      <c r="D25" s="126">
        <v>135.1</v>
      </c>
      <c r="E25" s="126">
        <v>129.1</v>
      </c>
      <c r="F25" s="125">
        <v>121</v>
      </c>
      <c r="G25" s="126">
        <v>121.7</v>
      </c>
      <c r="H25" s="126">
        <v>125</v>
      </c>
      <c r="I25" s="126">
        <v>115.7</v>
      </c>
      <c r="J25" s="126">
        <v>109</v>
      </c>
    </row>
    <row r="26" spans="1:10" s="56" customFormat="1" ht="12.75" customHeight="1" x14ac:dyDescent="0.25">
      <c r="A26" s="159">
        <v>56</v>
      </c>
      <c r="B26" s="153" t="s">
        <v>67</v>
      </c>
      <c r="C26" s="122">
        <v>122.3</v>
      </c>
      <c r="D26" s="123">
        <v>120.4</v>
      </c>
      <c r="E26" s="123">
        <v>117.7</v>
      </c>
      <c r="F26" s="122">
        <v>112.4</v>
      </c>
      <c r="G26" s="123">
        <v>109.5</v>
      </c>
      <c r="H26" s="123">
        <v>110.8</v>
      </c>
      <c r="I26" s="123">
        <v>105.5</v>
      </c>
      <c r="J26" s="123">
        <v>101.2</v>
      </c>
    </row>
    <row r="27" spans="1:10" ht="12.75" customHeight="1" x14ac:dyDescent="0.2">
      <c r="A27" s="159" t="s">
        <v>68</v>
      </c>
      <c r="B27" s="153" t="s">
        <v>69</v>
      </c>
      <c r="C27" s="122">
        <v>116.7</v>
      </c>
      <c r="D27" s="123">
        <v>116.9</v>
      </c>
      <c r="E27" s="123">
        <v>113.8</v>
      </c>
      <c r="F27" s="122">
        <v>106.7</v>
      </c>
      <c r="G27" s="123">
        <v>104</v>
      </c>
      <c r="H27" s="123">
        <v>107.3</v>
      </c>
      <c r="I27" s="122">
        <v>101.6</v>
      </c>
      <c r="J27" s="123">
        <v>95.6</v>
      </c>
    </row>
    <row r="28" spans="1:10" ht="12.75" customHeight="1" x14ac:dyDescent="0.2">
      <c r="A28" s="160" t="s">
        <v>70</v>
      </c>
      <c r="B28" s="157" t="s">
        <v>71</v>
      </c>
      <c r="C28" s="128">
        <v>125.7</v>
      </c>
      <c r="D28" s="129">
        <v>122.5</v>
      </c>
      <c r="E28" s="129">
        <v>122.5</v>
      </c>
      <c r="F28" s="128">
        <v>116.8</v>
      </c>
      <c r="G28" s="129">
        <v>113.7</v>
      </c>
      <c r="H28" s="129">
        <v>113.5</v>
      </c>
      <c r="I28" s="129">
        <v>110.8</v>
      </c>
      <c r="J28" s="129">
        <v>105.8</v>
      </c>
    </row>
    <row r="29" spans="1:10" ht="11.1" x14ac:dyDescent="0.2">
      <c r="A29" s="60"/>
      <c r="B29" s="69"/>
      <c r="C29" s="135"/>
      <c r="D29" s="123"/>
      <c r="E29" s="123"/>
      <c r="F29" s="135"/>
      <c r="G29" s="123"/>
      <c r="H29" s="123"/>
      <c r="I29" s="123"/>
      <c r="J29" s="123"/>
    </row>
    <row r="30" spans="1:10" ht="11.1" x14ac:dyDescent="0.2">
      <c r="A30" s="60"/>
      <c r="B30" s="69"/>
      <c r="C30" s="135"/>
      <c r="D30" s="123"/>
      <c r="E30" s="123"/>
      <c r="F30" s="135"/>
      <c r="G30" s="123"/>
      <c r="H30" s="123"/>
      <c r="I30" s="123"/>
      <c r="J30" s="123"/>
    </row>
    <row r="31" spans="1:10" ht="11.1" x14ac:dyDescent="0.2">
      <c r="A31" s="60"/>
      <c r="B31" s="69"/>
      <c r="C31" s="135"/>
      <c r="D31" s="123"/>
      <c r="E31" s="123"/>
      <c r="F31" s="135"/>
      <c r="G31" s="123"/>
      <c r="H31" s="123"/>
      <c r="I31" s="123"/>
      <c r="J31" s="123"/>
    </row>
    <row r="32" spans="1:10" ht="11.1" x14ac:dyDescent="0.2">
      <c r="A32" s="60"/>
      <c r="B32" s="69"/>
      <c r="C32" s="61"/>
      <c r="D32" s="62"/>
      <c r="E32" s="62"/>
      <c r="F32" s="61"/>
      <c r="G32" s="62"/>
      <c r="H32" s="62"/>
      <c r="I32" s="62"/>
      <c r="J32" s="62"/>
    </row>
    <row r="33" spans="1:10" ht="11.1" x14ac:dyDescent="0.2">
      <c r="A33" s="60"/>
      <c r="B33" s="69"/>
      <c r="C33" s="61"/>
      <c r="D33" s="62"/>
      <c r="E33" s="62"/>
      <c r="F33" s="61"/>
      <c r="G33" s="62"/>
      <c r="H33" s="62"/>
      <c r="I33" s="62"/>
      <c r="J33" s="62"/>
    </row>
    <row r="34" spans="1:10" ht="12" customHeight="1" x14ac:dyDescent="0.2">
      <c r="A34" s="212" t="s">
        <v>157</v>
      </c>
      <c r="B34" s="215" t="s">
        <v>42</v>
      </c>
      <c r="C34" s="146" t="s">
        <v>72</v>
      </c>
      <c r="D34" s="146"/>
      <c r="E34" s="146"/>
      <c r="F34" s="146"/>
      <c r="G34" s="146"/>
      <c r="H34" s="146"/>
      <c r="I34" s="146"/>
      <c r="J34" s="147"/>
    </row>
    <row r="35" spans="1:10" ht="12" customHeight="1" x14ac:dyDescent="0.2">
      <c r="A35" s="213"/>
      <c r="B35" s="216"/>
      <c r="C35" s="228">
        <v>42217</v>
      </c>
      <c r="D35" s="228"/>
      <c r="E35" s="223" t="s">
        <v>147</v>
      </c>
      <c r="F35" s="229"/>
      <c r="G35" s="228">
        <v>42217</v>
      </c>
      <c r="H35" s="228"/>
      <c r="I35" s="223" t="s">
        <v>147</v>
      </c>
      <c r="J35" s="224"/>
    </row>
    <row r="36" spans="1:10" x14ac:dyDescent="0.2">
      <c r="A36" s="213"/>
      <c r="B36" s="216"/>
      <c r="C36" s="230" t="s">
        <v>73</v>
      </c>
      <c r="D36" s="230"/>
      <c r="E36" s="230"/>
      <c r="F36" s="230"/>
      <c r="G36" s="230"/>
      <c r="H36" s="230"/>
      <c r="I36" s="230"/>
      <c r="J36" s="231"/>
    </row>
    <row r="37" spans="1:10" ht="22.7" customHeight="1" x14ac:dyDescent="0.2">
      <c r="A37" s="213"/>
      <c r="B37" s="216"/>
      <c r="C37" s="148" t="s">
        <v>160</v>
      </c>
      <c r="D37" s="148" t="s">
        <v>148</v>
      </c>
      <c r="E37" s="223" t="s">
        <v>149</v>
      </c>
      <c r="F37" s="223"/>
      <c r="G37" s="148" t="s">
        <v>160</v>
      </c>
      <c r="H37" s="148" t="s">
        <v>148</v>
      </c>
      <c r="I37" s="223" t="s">
        <v>149</v>
      </c>
      <c r="J37" s="225"/>
    </row>
    <row r="38" spans="1:10" x14ac:dyDescent="0.2">
      <c r="A38" s="213"/>
      <c r="B38" s="216"/>
      <c r="C38" s="149" t="s">
        <v>43</v>
      </c>
      <c r="D38" s="149"/>
      <c r="E38" s="149"/>
      <c r="F38" s="149"/>
      <c r="G38" s="149" t="s">
        <v>83</v>
      </c>
      <c r="H38" s="149"/>
      <c r="I38" s="149"/>
      <c r="J38" s="150"/>
    </row>
    <row r="39" spans="1:10" x14ac:dyDescent="0.2">
      <c r="A39" s="214"/>
      <c r="B39" s="217"/>
      <c r="C39" s="226" t="s">
        <v>74</v>
      </c>
      <c r="D39" s="226"/>
      <c r="E39" s="226"/>
      <c r="F39" s="226"/>
      <c r="G39" s="226"/>
      <c r="H39" s="226"/>
      <c r="I39" s="226"/>
      <c r="J39" s="227"/>
    </row>
    <row r="40" spans="1:10" s="143" customFormat="1" ht="13.15" customHeight="1" x14ac:dyDescent="0.2">
      <c r="A40" s="140"/>
      <c r="B40" s="145"/>
      <c r="C40" s="144"/>
      <c r="D40" s="144"/>
      <c r="E40" s="144"/>
      <c r="F40" s="144"/>
      <c r="G40" s="144"/>
      <c r="H40" s="144"/>
      <c r="I40" s="144"/>
      <c r="J40" s="144"/>
    </row>
    <row r="41" spans="1:10" ht="13.15" customHeight="1" x14ac:dyDescent="0.2">
      <c r="A41" s="152" t="s">
        <v>44</v>
      </c>
      <c r="B41" s="153" t="s">
        <v>45</v>
      </c>
      <c r="C41" s="122">
        <v>4.4000000000000004</v>
      </c>
      <c r="D41" s="122">
        <v>0.1</v>
      </c>
      <c r="E41" s="220">
        <v>8.6</v>
      </c>
      <c r="F41" s="220"/>
      <c r="G41" s="122">
        <v>7.8</v>
      </c>
      <c r="H41" s="122">
        <v>0.49059689288635866</v>
      </c>
      <c r="I41" s="220">
        <v>5.4</v>
      </c>
      <c r="J41" s="220"/>
    </row>
    <row r="42" spans="1:10" ht="13.15" customHeight="1" x14ac:dyDescent="0.2">
      <c r="A42" s="152"/>
      <c r="B42" s="154" t="s">
        <v>46</v>
      </c>
      <c r="C42" s="122"/>
      <c r="D42" s="122"/>
      <c r="E42" s="220"/>
      <c r="F42" s="220"/>
      <c r="G42" s="122"/>
      <c r="H42" s="131"/>
      <c r="I42" s="218"/>
      <c r="J42" s="218"/>
    </row>
    <row r="43" spans="1:10" ht="13.15" customHeight="1" x14ac:dyDescent="0.2">
      <c r="A43" s="57" t="s">
        <v>47</v>
      </c>
      <c r="B43" s="154" t="s">
        <v>48</v>
      </c>
      <c r="C43" s="125">
        <v>3.5</v>
      </c>
      <c r="D43" s="125">
        <v>-0.3</v>
      </c>
      <c r="E43" s="218">
        <v>8.5</v>
      </c>
      <c r="F43" s="218"/>
      <c r="G43" s="125">
        <v>7.9</v>
      </c>
      <c r="H43" s="131">
        <v>0.1619433198380591</v>
      </c>
      <c r="I43" s="218">
        <v>5.4</v>
      </c>
      <c r="J43" s="218"/>
    </row>
    <row r="44" spans="1:10" ht="13.15" customHeight="1" x14ac:dyDescent="0.2">
      <c r="A44" s="57" t="s">
        <v>49</v>
      </c>
      <c r="B44" s="154" t="s">
        <v>50</v>
      </c>
      <c r="C44" s="125">
        <v>15.8</v>
      </c>
      <c r="D44" s="125">
        <v>4.2</v>
      </c>
      <c r="E44" s="218">
        <v>10</v>
      </c>
      <c r="F44" s="218"/>
      <c r="G44" s="125">
        <v>7</v>
      </c>
      <c r="H44" s="131">
        <v>4.8068669527896901</v>
      </c>
      <c r="I44" s="218">
        <v>4.4000000000000004</v>
      </c>
      <c r="J44" s="218"/>
    </row>
    <row r="45" spans="1:10" ht="13.15" customHeight="1" x14ac:dyDescent="0.2">
      <c r="A45" s="152" t="s">
        <v>51</v>
      </c>
      <c r="B45" s="153" t="s">
        <v>52</v>
      </c>
      <c r="C45" s="122">
        <v>7.1</v>
      </c>
      <c r="D45" s="122">
        <v>-5.8</v>
      </c>
      <c r="E45" s="220">
        <v>7.8</v>
      </c>
      <c r="F45" s="220"/>
      <c r="G45" s="122">
        <v>7.1</v>
      </c>
      <c r="H45" s="131">
        <v>-5.9770114942528778</v>
      </c>
      <c r="I45" s="220">
        <v>4.0999999999999996</v>
      </c>
      <c r="J45" s="220"/>
    </row>
    <row r="46" spans="1:10" ht="13.15" customHeight="1" x14ac:dyDescent="0.2">
      <c r="A46" s="152">
        <v>55</v>
      </c>
      <c r="B46" s="153" t="s">
        <v>53</v>
      </c>
      <c r="C46" s="122">
        <v>4.7</v>
      </c>
      <c r="D46" s="122">
        <v>0.2</v>
      </c>
      <c r="E46" s="220">
        <v>8.6</v>
      </c>
      <c r="F46" s="220"/>
      <c r="G46" s="122">
        <v>7.9</v>
      </c>
      <c r="H46" s="131">
        <v>0.65520065520065884</v>
      </c>
      <c r="I46" s="220">
        <v>5.4</v>
      </c>
      <c r="J46" s="220"/>
    </row>
    <row r="47" spans="1:10" ht="22.7" customHeight="1" x14ac:dyDescent="0.2">
      <c r="A47" s="60" t="s">
        <v>54</v>
      </c>
      <c r="B47" s="153" t="s">
        <v>163</v>
      </c>
      <c r="C47" s="122">
        <v>-0.4</v>
      </c>
      <c r="D47" s="122">
        <v>2.2999999999999998</v>
      </c>
      <c r="E47" s="220">
        <v>-4.3</v>
      </c>
      <c r="F47" s="220"/>
      <c r="G47" s="122">
        <v>1.9</v>
      </c>
      <c r="H47" s="131">
        <v>2.0895522388059646</v>
      </c>
      <c r="I47" s="220">
        <v>-0.9</v>
      </c>
      <c r="J47" s="220"/>
    </row>
    <row r="48" spans="1:10" ht="13.15" customHeight="1" x14ac:dyDescent="0.2">
      <c r="A48" s="63"/>
      <c r="B48" s="154" t="s">
        <v>46</v>
      </c>
      <c r="C48" s="122"/>
      <c r="D48" s="122"/>
      <c r="E48" s="220"/>
      <c r="F48" s="220"/>
      <c r="G48" s="122"/>
      <c r="H48" s="131"/>
      <c r="I48" s="218"/>
      <c r="J48" s="218"/>
    </row>
    <row r="49" spans="1:10" ht="22.7" customHeight="1" x14ac:dyDescent="0.2">
      <c r="A49" s="63" t="s">
        <v>55</v>
      </c>
      <c r="B49" s="155" t="s">
        <v>56</v>
      </c>
      <c r="C49" s="125">
        <v>1.5</v>
      </c>
      <c r="D49" s="125">
        <v>2.9</v>
      </c>
      <c r="E49" s="218">
        <v>6.6</v>
      </c>
      <c r="F49" s="218"/>
      <c r="G49" s="125">
        <v>8.3000000000000007</v>
      </c>
      <c r="H49" s="131">
        <v>2.6395939086294504</v>
      </c>
      <c r="I49" s="218">
        <v>5.4</v>
      </c>
      <c r="J49" s="218"/>
    </row>
    <row r="50" spans="1:10" ht="13.15" customHeight="1" x14ac:dyDescent="0.2">
      <c r="A50" s="57" t="s">
        <v>57</v>
      </c>
      <c r="B50" s="154" t="s">
        <v>58</v>
      </c>
      <c r="C50" s="125">
        <v>-9.1</v>
      </c>
      <c r="D50" s="125">
        <v>-0.7</v>
      </c>
      <c r="E50" s="218">
        <v>-36.9</v>
      </c>
      <c r="F50" s="218"/>
      <c r="G50" s="125">
        <v>-19.399999999999999</v>
      </c>
      <c r="H50" s="131">
        <v>-0.92807424593966914</v>
      </c>
      <c r="I50" s="218">
        <v>-21.6</v>
      </c>
      <c r="J50" s="218"/>
    </row>
    <row r="51" spans="1:10" ht="13.15" customHeight="1" x14ac:dyDescent="0.2">
      <c r="A51" s="57" t="s">
        <v>59</v>
      </c>
      <c r="B51" s="154" t="s">
        <v>60</v>
      </c>
      <c r="C51" s="125">
        <v>0.5</v>
      </c>
      <c r="D51" s="125">
        <v>3.4</v>
      </c>
      <c r="E51" s="218">
        <v>3.6</v>
      </c>
      <c r="F51" s="218"/>
      <c r="G51" s="125">
        <v>5.5</v>
      </c>
      <c r="H51" s="131">
        <v>3.3044846577498106</v>
      </c>
      <c r="I51" s="218">
        <v>2.2999999999999998</v>
      </c>
      <c r="J51" s="218"/>
    </row>
    <row r="52" spans="1:10" ht="22.7" customHeight="1" x14ac:dyDescent="0.2">
      <c r="A52" s="60" t="s">
        <v>61</v>
      </c>
      <c r="B52" s="153" t="s">
        <v>162</v>
      </c>
      <c r="C52" s="122">
        <v>7.6</v>
      </c>
      <c r="D52" s="122">
        <v>8.6</v>
      </c>
      <c r="E52" s="220">
        <v>5.8</v>
      </c>
      <c r="F52" s="220"/>
      <c r="G52" s="122">
        <v>10.9</v>
      </c>
      <c r="H52" s="131">
        <v>8.5335542667771307</v>
      </c>
      <c r="I52" s="220">
        <v>8.9</v>
      </c>
      <c r="J52" s="220"/>
    </row>
    <row r="53" spans="1:10" ht="13.15" customHeight="1" x14ac:dyDescent="0.2">
      <c r="A53" s="60" t="s">
        <v>63</v>
      </c>
      <c r="B53" s="153" t="s">
        <v>64</v>
      </c>
      <c r="C53" s="122">
        <v>1.5</v>
      </c>
      <c r="D53" s="122">
        <v>4.4000000000000004</v>
      </c>
      <c r="E53" s="220">
        <v>5.0999999999999996</v>
      </c>
      <c r="F53" s="220"/>
      <c r="G53" s="122">
        <v>3.8</v>
      </c>
      <c r="H53" s="131">
        <v>4.2727272727272663</v>
      </c>
      <c r="I53" s="220">
        <v>0.6</v>
      </c>
      <c r="J53" s="220"/>
    </row>
    <row r="54" spans="1:10" ht="13.15" customHeight="1" x14ac:dyDescent="0.2">
      <c r="A54" s="63"/>
      <c r="B54" s="154" t="s">
        <v>46</v>
      </c>
      <c r="C54" s="122"/>
      <c r="D54" s="122"/>
      <c r="E54" s="220"/>
      <c r="F54" s="220"/>
      <c r="G54" s="122"/>
      <c r="H54" s="131"/>
      <c r="I54" s="220"/>
      <c r="J54" s="220"/>
    </row>
    <row r="55" spans="1:10" ht="13.15" customHeight="1" x14ac:dyDescent="0.2">
      <c r="A55" s="57" t="s">
        <v>65</v>
      </c>
      <c r="B55" s="154" t="s">
        <v>66</v>
      </c>
      <c r="C55" s="125">
        <v>0.6</v>
      </c>
      <c r="D55" s="125">
        <v>5.2</v>
      </c>
      <c r="E55" s="218">
        <v>3.7</v>
      </c>
      <c r="F55" s="218"/>
      <c r="G55" s="125">
        <v>2.2000000000000002</v>
      </c>
      <c r="H55" s="131">
        <v>5.1858254105445099</v>
      </c>
      <c r="I55" s="218">
        <v>-1.1000000000000001</v>
      </c>
      <c r="J55" s="218"/>
    </row>
    <row r="56" spans="1:10" ht="13.15" customHeight="1" x14ac:dyDescent="0.2">
      <c r="A56" s="152">
        <v>56</v>
      </c>
      <c r="B56" s="153" t="s">
        <v>67</v>
      </c>
      <c r="C56" s="122">
        <v>1.5</v>
      </c>
      <c r="D56" s="122">
        <v>3.9</v>
      </c>
      <c r="E56" s="220">
        <v>-1.3</v>
      </c>
      <c r="F56" s="220"/>
      <c r="G56" s="122">
        <v>4.0999999999999996</v>
      </c>
      <c r="H56" s="131">
        <v>3.7914691943127963</v>
      </c>
      <c r="I56" s="220">
        <v>1.4</v>
      </c>
      <c r="J56" s="220"/>
    </row>
    <row r="57" spans="1:10" ht="13.15" customHeight="1" x14ac:dyDescent="0.2">
      <c r="A57" s="152" t="s">
        <v>68</v>
      </c>
      <c r="B57" s="153" t="s">
        <v>69</v>
      </c>
      <c r="C57" s="122">
        <v>-0.1</v>
      </c>
      <c r="D57" s="122">
        <v>2.6</v>
      </c>
      <c r="E57" s="220">
        <v>-3.2</v>
      </c>
      <c r="F57" s="220"/>
      <c r="G57" s="122">
        <v>2.2000000000000002</v>
      </c>
      <c r="H57" s="131">
        <v>2.3622047244094517</v>
      </c>
      <c r="I57" s="220">
        <v>-0.7</v>
      </c>
      <c r="J57" s="220"/>
    </row>
    <row r="58" spans="1:10" ht="13.15" customHeight="1" x14ac:dyDescent="0.2">
      <c r="A58" s="156" t="s">
        <v>70</v>
      </c>
      <c r="B58" s="157" t="s">
        <v>71</v>
      </c>
      <c r="C58" s="128">
        <v>2.6</v>
      </c>
      <c r="D58" s="128">
        <v>2.6</v>
      </c>
      <c r="E58" s="219">
        <v>2</v>
      </c>
      <c r="F58" s="219"/>
      <c r="G58" s="128">
        <v>5.4</v>
      </c>
      <c r="H58" s="131">
        <v>2.6173285198556044</v>
      </c>
      <c r="I58" s="219">
        <v>2.8</v>
      </c>
      <c r="J58" s="219"/>
    </row>
    <row r="59" spans="1:10" ht="12.75" customHeight="1" x14ac:dyDescent="0.2">
      <c r="A59" s="60"/>
      <c r="B59" s="69"/>
      <c r="C59" s="64"/>
      <c r="D59" s="64"/>
      <c r="E59" s="102"/>
      <c r="F59" s="102"/>
      <c r="G59" s="64"/>
      <c r="H59" s="64"/>
      <c r="I59" s="102"/>
      <c r="J59" s="102"/>
    </row>
    <row r="60" spans="1:10" ht="18.75" customHeight="1" x14ac:dyDescent="0.2">
      <c r="A60" s="151" t="s">
        <v>161</v>
      </c>
    </row>
  </sheetData>
  <mergeCells count="58">
    <mergeCell ref="A3:A7"/>
    <mergeCell ref="B3:B7"/>
    <mergeCell ref="F4:F6"/>
    <mergeCell ref="J4:J6"/>
    <mergeCell ref="C5:C6"/>
    <mergeCell ref="D5:D6"/>
    <mergeCell ref="E5:E6"/>
    <mergeCell ref="G5:G6"/>
    <mergeCell ref="H5:H6"/>
    <mergeCell ref="I5:I6"/>
    <mergeCell ref="C8:J8"/>
    <mergeCell ref="I35:J35"/>
    <mergeCell ref="I37:J37"/>
    <mergeCell ref="C39:J39"/>
    <mergeCell ref="E42:F42"/>
    <mergeCell ref="I42:J42"/>
    <mergeCell ref="E41:F41"/>
    <mergeCell ref="I41:J41"/>
    <mergeCell ref="C35:D35"/>
    <mergeCell ref="E35:F35"/>
    <mergeCell ref="G35:H35"/>
    <mergeCell ref="C36:J36"/>
    <mergeCell ref="E37:F37"/>
    <mergeCell ref="E45:F45"/>
    <mergeCell ref="I45:J45"/>
    <mergeCell ref="E44:F44"/>
    <mergeCell ref="I44:J44"/>
    <mergeCell ref="E48:F48"/>
    <mergeCell ref="I48:J48"/>
    <mergeCell ref="E46:F46"/>
    <mergeCell ref="I46:J46"/>
    <mergeCell ref="I50:J50"/>
    <mergeCell ref="E53:F53"/>
    <mergeCell ref="I53:J53"/>
    <mergeCell ref="E47:F47"/>
    <mergeCell ref="I47:J47"/>
    <mergeCell ref="E58:F58"/>
    <mergeCell ref="I58:J58"/>
    <mergeCell ref="E57:F57"/>
    <mergeCell ref="I57:J57"/>
    <mergeCell ref="E56:F56"/>
    <mergeCell ref="I56:J56"/>
    <mergeCell ref="A1:J1"/>
    <mergeCell ref="A34:A39"/>
    <mergeCell ref="B34:B39"/>
    <mergeCell ref="E55:F55"/>
    <mergeCell ref="I55:J55"/>
    <mergeCell ref="E43:F43"/>
    <mergeCell ref="I43:J43"/>
    <mergeCell ref="E54:F54"/>
    <mergeCell ref="I54:J54"/>
    <mergeCell ref="E52:F52"/>
    <mergeCell ref="I52:J52"/>
    <mergeCell ref="E49:F49"/>
    <mergeCell ref="I49:J49"/>
    <mergeCell ref="E51:F51"/>
    <mergeCell ref="I51:J51"/>
    <mergeCell ref="E50:F50"/>
  </mergeCells>
  <conditionalFormatting sqref="A9:J10 A42:G56 I42:J56 A12:J26">
    <cfRule type="expression" dxfId="6" priority="12">
      <formula>MOD(ROW(),2)=1</formula>
    </cfRule>
  </conditionalFormatting>
  <conditionalFormatting sqref="A58:G58 I58:J58">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41:J41 H42:H58">
    <cfRule type="expression" dxfId="2" priority="2">
      <formula>MOD(ROW(),2)=1</formula>
    </cfRule>
  </conditionalFormatting>
  <conditionalFormatting sqref="A57:G57 I57:J57">
    <cfRule type="expression" dxfId="1" priority="1">
      <formula>MOD(ROW(),2)=1</formula>
    </cfRule>
  </conditionalFormatting>
  <printOptions gridLinesSet="0"/>
  <pageMargins left="0.70866141732283472" right="0.70866141732283472" top="0.78740157480314965" bottom="0.78740157480314965" header="0.31496062992125984" footer="0.31496062992125984"/>
  <pageSetup paperSize="9" scale="85" orientation="portrait" r:id="rId1"/>
  <headerFooter differentFirst="1" scaleWithDoc="0">
    <oddFooter>&amp;L&amp;8Statistikamt Nord&amp;C&amp;8&amp;P&amp;R&amp;8Statistischer Bericht G IV 3 - m 08/15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5"/>
  <sheetViews>
    <sheetView showGridLines="0" view="pageLayout" zoomScaleNormal="100" workbookViewId="0"/>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2" spans="1:11" s="65" customFormat="1" ht="15" customHeight="1" x14ac:dyDescent="0.2">
      <c r="A2" s="241" t="s">
        <v>164</v>
      </c>
      <c r="B2" s="241"/>
      <c r="C2" s="241"/>
      <c r="D2" s="241"/>
      <c r="E2" s="241"/>
      <c r="F2" s="241"/>
      <c r="G2" s="241"/>
      <c r="H2" s="241"/>
      <c r="I2" s="241"/>
      <c r="J2" s="241"/>
      <c r="K2" s="241"/>
    </row>
    <row r="3" spans="1:11" s="65" customFormat="1" ht="8.4499999999999993" customHeight="1" x14ac:dyDescent="0.25">
      <c r="A3" s="67"/>
      <c r="B3" s="66"/>
      <c r="C3" s="90"/>
      <c r="D3" s="90"/>
      <c r="E3" s="90"/>
      <c r="F3" s="90"/>
      <c r="G3" s="90"/>
      <c r="H3" s="90"/>
      <c r="I3" s="91"/>
      <c r="J3" s="91"/>
      <c r="K3" s="91"/>
    </row>
    <row r="4" spans="1:11" s="68" customFormat="1" ht="15" customHeight="1" x14ac:dyDescent="0.2">
      <c r="A4" s="244" t="s">
        <v>165</v>
      </c>
      <c r="B4" s="92"/>
      <c r="C4" s="248" t="s">
        <v>39</v>
      </c>
      <c r="D4" s="249"/>
      <c r="E4" s="250"/>
      <c r="F4" s="248" t="s">
        <v>75</v>
      </c>
      <c r="G4" s="249"/>
      <c r="H4" s="249"/>
      <c r="I4" s="249"/>
      <c r="J4" s="249"/>
      <c r="K4" s="249"/>
    </row>
    <row r="5" spans="1:11" s="68" customFormat="1" ht="12.75" customHeight="1" x14ac:dyDescent="0.2">
      <c r="A5" s="245"/>
      <c r="B5" s="93"/>
      <c r="C5" s="242" t="s">
        <v>77</v>
      </c>
      <c r="D5" s="166" t="s">
        <v>76</v>
      </c>
      <c r="E5" s="97"/>
      <c r="F5" s="242" t="s">
        <v>77</v>
      </c>
      <c r="G5" s="166" t="s">
        <v>76</v>
      </c>
      <c r="H5" s="167"/>
      <c r="I5" s="242" t="s">
        <v>77</v>
      </c>
      <c r="J5" s="166" t="s">
        <v>76</v>
      </c>
      <c r="K5" s="98"/>
    </row>
    <row r="6" spans="1:11" s="68" customFormat="1" ht="30.6" customHeight="1" x14ac:dyDescent="0.2">
      <c r="A6" s="245"/>
      <c r="B6" s="93" t="s">
        <v>42</v>
      </c>
      <c r="C6" s="243"/>
      <c r="D6" s="99" t="s">
        <v>78</v>
      </c>
      <c r="E6" s="100" t="s">
        <v>79</v>
      </c>
      <c r="F6" s="243"/>
      <c r="G6" s="99" t="s">
        <v>78</v>
      </c>
      <c r="H6" s="100" t="s">
        <v>79</v>
      </c>
      <c r="I6" s="243"/>
      <c r="J6" s="99" t="s">
        <v>78</v>
      </c>
      <c r="K6" s="101" t="s">
        <v>79</v>
      </c>
    </row>
    <row r="7" spans="1:11" s="68" customFormat="1" ht="13.7" customHeight="1" x14ac:dyDescent="0.2">
      <c r="A7" s="245"/>
      <c r="B7" s="93"/>
      <c r="C7" s="251">
        <v>42217</v>
      </c>
      <c r="D7" s="252"/>
      <c r="E7" s="252"/>
      <c r="F7" s="256">
        <v>42217</v>
      </c>
      <c r="G7" s="257"/>
      <c r="H7" s="257"/>
      <c r="I7" s="258" t="s">
        <v>150</v>
      </c>
      <c r="J7" s="259"/>
      <c r="K7" s="260"/>
    </row>
    <row r="8" spans="1:11" s="68" customFormat="1" ht="9.75" customHeight="1" x14ac:dyDescent="0.2">
      <c r="A8" s="245"/>
      <c r="B8" s="93"/>
      <c r="C8" s="253"/>
      <c r="D8" s="254"/>
      <c r="E8" s="254"/>
      <c r="F8" s="261" t="s">
        <v>73</v>
      </c>
      <c r="G8" s="262"/>
      <c r="H8" s="262"/>
      <c r="I8" s="261" t="s">
        <v>73</v>
      </c>
      <c r="J8" s="262"/>
      <c r="K8" s="263"/>
    </row>
    <row r="9" spans="1:11" s="68" customFormat="1" ht="11.45" customHeight="1" x14ac:dyDescent="0.2">
      <c r="A9" s="245"/>
      <c r="B9" s="93"/>
      <c r="C9" s="255"/>
      <c r="D9" s="255"/>
      <c r="E9" s="255"/>
      <c r="F9" s="264" t="s">
        <v>143</v>
      </c>
      <c r="G9" s="265"/>
      <c r="H9" s="265"/>
      <c r="I9" s="266" t="s">
        <v>151</v>
      </c>
      <c r="J9" s="267"/>
      <c r="K9" s="267"/>
    </row>
    <row r="10" spans="1:11" s="68" customFormat="1" ht="11.25" customHeight="1" x14ac:dyDescent="0.2">
      <c r="A10" s="246"/>
      <c r="B10" s="94"/>
      <c r="C10" s="168" t="s">
        <v>84</v>
      </c>
      <c r="D10" s="95"/>
      <c r="E10" s="95"/>
      <c r="F10" s="168" t="s">
        <v>74</v>
      </c>
      <c r="G10" s="95"/>
      <c r="H10" s="95"/>
      <c r="I10" s="95"/>
      <c r="J10" s="95"/>
      <c r="K10" s="96"/>
    </row>
    <row r="11" spans="1:11" s="165" customFormat="1" ht="12.75" customHeight="1" x14ac:dyDescent="0.2">
      <c r="A11" s="161"/>
      <c r="B11" s="162"/>
      <c r="C11" s="163"/>
      <c r="D11" s="164"/>
      <c r="E11" s="164"/>
      <c r="F11" s="164"/>
      <c r="G11" s="164"/>
      <c r="H11" s="164"/>
      <c r="I11" s="164"/>
      <c r="J11" s="164"/>
      <c r="K11" s="164"/>
    </row>
    <row r="12" spans="1:11" s="55" customFormat="1" ht="12.75" customHeight="1" x14ac:dyDescent="0.2">
      <c r="A12" s="159" t="s">
        <v>44</v>
      </c>
      <c r="B12" s="170" t="s">
        <v>45</v>
      </c>
      <c r="C12" s="123">
        <v>113.1</v>
      </c>
      <c r="D12" s="123">
        <v>111.6</v>
      </c>
      <c r="E12" s="123">
        <v>119.8</v>
      </c>
      <c r="F12" s="122">
        <v>2</v>
      </c>
      <c r="G12" s="122">
        <v>5.8</v>
      </c>
      <c r="H12" s="122">
        <v>-7.7</v>
      </c>
      <c r="I12" s="122">
        <v>1.7</v>
      </c>
      <c r="J12" s="122">
        <v>2.7</v>
      </c>
      <c r="K12" s="122">
        <v>-1.2</v>
      </c>
    </row>
    <row r="13" spans="1:11" s="55" customFormat="1" ht="12.75" customHeight="1" x14ac:dyDescent="0.2">
      <c r="A13" s="159"/>
      <c r="B13" s="171" t="s">
        <v>46</v>
      </c>
      <c r="C13" s="126"/>
      <c r="D13" s="126"/>
      <c r="E13" s="126"/>
      <c r="F13" s="125"/>
      <c r="G13" s="125"/>
      <c r="H13" s="125"/>
      <c r="I13" s="125"/>
      <c r="J13" s="125"/>
      <c r="K13" s="125"/>
    </row>
    <row r="14" spans="1:11" s="55" customFormat="1" ht="12.75" customHeight="1" x14ac:dyDescent="0.2">
      <c r="A14" s="158" t="s">
        <v>47</v>
      </c>
      <c r="B14" s="171" t="s">
        <v>48</v>
      </c>
      <c r="C14" s="126">
        <v>117.5</v>
      </c>
      <c r="D14" s="126">
        <v>112.2</v>
      </c>
      <c r="E14" s="126">
        <v>145.9</v>
      </c>
      <c r="F14" s="125">
        <v>2.1</v>
      </c>
      <c r="G14" s="125">
        <v>4</v>
      </c>
      <c r="H14" s="125">
        <v>-6</v>
      </c>
      <c r="I14" s="125">
        <v>1.8</v>
      </c>
      <c r="J14" s="125">
        <v>1.4</v>
      </c>
      <c r="K14" s="125">
        <v>3.8</v>
      </c>
    </row>
    <row r="15" spans="1:11" s="55" customFormat="1" ht="12.75" customHeight="1" x14ac:dyDescent="0.2">
      <c r="A15" s="158" t="s">
        <v>49</v>
      </c>
      <c r="B15" s="171" t="s">
        <v>50</v>
      </c>
      <c r="C15" s="126">
        <v>93.9</v>
      </c>
      <c r="D15" s="126">
        <v>101.8</v>
      </c>
      <c r="E15" s="126">
        <v>110.7</v>
      </c>
      <c r="F15" s="125">
        <v>1.5</v>
      </c>
      <c r="G15" s="125">
        <v>43.8</v>
      </c>
      <c r="H15" s="125">
        <v>-10.199999999999999</v>
      </c>
      <c r="I15" s="125">
        <v>0.8</v>
      </c>
      <c r="J15" s="125">
        <v>31.3</v>
      </c>
      <c r="K15" s="125">
        <v>-7.9</v>
      </c>
    </row>
    <row r="16" spans="1:11" s="55" customFormat="1" ht="12.75" customHeight="1" x14ac:dyDescent="0.2">
      <c r="A16" s="159" t="s">
        <v>51</v>
      </c>
      <c r="B16" s="170" t="s">
        <v>52</v>
      </c>
      <c r="C16" s="123">
        <v>153.1</v>
      </c>
      <c r="D16" s="123">
        <v>156</v>
      </c>
      <c r="E16" s="123">
        <v>140</v>
      </c>
      <c r="F16" s="122">
        <v>3.2</v>
      </c>
      <c r="G16" s="122">
        <v>9.1</v>
      </c>
      <c r="H16" s="122">
        <v>-4.9000000000000004</v>
      </c>
      <c r="I16" s="122">
        <v>-1</v>
      </c>
      <c r="J16" s="122">
        <v>6.6</v>
      </c>
      <c r="K16" s="122">
        <v>-11.8</v>
      </c>
    </row>
    <row r="17" spans="1:11" s="55" customFormat="1" ht="12.75" customHeight="1" x14ac:dyDescent="0.2">
      <c r="A17" s="159">
        <v>55</v>
      </c>
      <c r="B17" s="170" t="s">
        <v>53</v>
      </c>
      <c r="C17" s="123">
        <v>114.5</v>
      </c>
      <c r="D17" s="123">
        <v>112.3</v>
      </c>
      <c r="E17" s="123">
        <v>123.3</v>
      </c>
      <c r="F17" s="122">
        <v>2.2999999999999998</v>
      </c>
      <c r="G17" s="122">
        <v>5.8</v>
      </c>
      <c r="H17" s="122">
        <v>-6.3</v>
      </c>
      <c r="I17" s="122">
        <v>1.8</v>
      </c>
      <c r="J17" s="122">
        <v>2.8</v>
      </c>
      <c r="K17" s="122">
        <v>-0.9</v>
      </c>
    </row>
    <row r="18" spans="1:11" s="55" customFormat="1" ht="22.7" customHeight="1" x14ac:dyDescent="0.2">
      <c r="A18" s="60" t="s">
        <v>54</v>
      </c>
      <c r="B18" s="170" t="s">
        <v>159</v>
      </c>
      <c r="C18" s="123">
        <v>115</v>
      </c>
      <c r="D18" s="123">
        <v>115.8</v>
      </c>
      <c r="E18" s="123">
        <v>114.2</v>
      </c>
      <c r="F18" s="122">
        <v>1.6</v>
      </c>
      <c r="G18" s="122">
        <v>2.5</v>
      </c>
      <c r="H18" s="122">
        <v>0.9</v>
      </c>
      <c r="I18" s="122">
        <v>1.5</v>
      </c>
      <c r="J18" s="122">
        <v>0.6</v>
      </c>
      <c r="K18" s="122">
        <v>2.1</v>
      </c>
    </row>
    <row r="19" spans="1:11" s="55" customFormat="1" ht="12.75" customHeight="1" x14ac:dyDescent="0.2">
      <c r="A19" s="63"/>
      <c r="B19" s="171" t="s">
        <v>46</v>
      </c>
      <c r="C19" s="126"/>
      <c r="D19" s="126"/>
      <c r="E19" s="126"/>
      <c r="F19" s="125"/>
      <c r="G19" s="125"/>
      <c r="H19" s="125"/>
      <c r="I19" s="125"/>
      <c r="J19" s="125"/>
      <c r="K19" s="125"/>
    </row>
    <row r="20" spans="1:11" s="55" customFormat="1" ht="22.7" customHeight="1" x14ac:dyDescent="0.2">
      <c r="A20" s="173" t="s">
        <v>55</v>
      </c>
      <c r="B20" s="155" t="s">
        <v>56</v>
      </c>
      <c r="C20" s="126">
        <v>116.1</v>
      </c>
      <c r="D20" s="126">
        <v>120.4</v>
      </c>
      <c r="E20" s="126">
        <v>112.3</v>
      </c>
      <c r="F20" s="125">
        <v>3.7</v>
      </c>
      <c r="G20" s="125">
        <v>2.7</v>
      </c>
      <c r="H20" s="125">
        <v>4.4000000000000004</v>
      </c>
      <c r="I20" s="125">
        <v>2.7</v>
      </c>
      <c r="J20" s="125">
        <v>-0.4</v>
      </c>
      <c r="K20" s="125">
        <v>5</v>
      </c>
    </row>
    <row r="21" spans="1:11" s="55" customFormat="1" ht="12.75" customHeight="1" x14ac:dyDescent="0.2">
      <c r="A21" s="158" t="s">
        <v>57</v>
      </c>
      <c r="B21" s="171" t="s">
        <v>58</v>
      </c>
      <c r="C21" s="126">
        <v>90.2</v>
      </c>
      <c r="D21" s="126">
        <v>106.1</v>
      </c>
      <c r="E21" s="126">
        <v>80.900000000000006</v>
      </c>
      <c r="F21" s="125">
        <v>-6.4</v>
      </c>
      <c r="G21" s="125">
        <v>-4.4000000000000004</v>
      </c>
      <c r="H21" s="125">
        <v>-7.9</v>
      </c>
      <c r="I21" s="125">
        <v>-6.8</v>
      </c>
      <c r="J21" s="125">
        <v>-4.5</v>
      </c>
      <c r="K21" s="125">
        <v>-8.4</v>
      </c>
    </row>
    <row r="22" spans="1:11" s="55" customFormat="1" ht="12.75" customHeight="1" x14ac:dyDescent="0.2">
      <c r="A22" s="158" t="s">
        <v>59</v>
      </c>
      <c r="B22" s="154" t="s">
        <v>60</v>
      </c>
      <c r="C22" s="126">
        <v>129.1</v>
      </c>
      <c r="D22" s="126">
        <v>116.1</v>
      </c>
      <c r="E22" s="126">
        <v>138.4</v>
      </c>
      <c r="F22" s="125">
        <v>-2.2999999999999998</v>
      </c>
      <c r="G22" s="125">
        <v>11.1</v>
      </c>
      <c r="H22" s="125">
        <v>-6.9</v>
      </c>
      <c r="I22" s="125">
        <v>4.5999999999999996</v>
      </c>
      <c r="J22" s="125">
        <v>12.4</v>
      </c>
      <c r="K22" s="125">
        <v>1.9</v>
      </c>
    </row>
    <row r="23" spans="1:11" s="55" customFormat="1" ht="22.7" customHeight="1" x14ac:dyDescent="0.2">
      <c r="A23" s="60" t="s">
        <v>61</v>
      </c>
      <c r="B23" s="153" t="s">
        <v>62</v>
      </c>
      <c r="C23" s="123">
        <v>138.4</v>
      </c>
      <c r="D23" s="123">
        <v>143.69999999999999</v>
      </c>
      <c r="E23" s="123">
        <v>134.69999999999999</v>
      </c>
      <c r="F23" s="122">
        <v>1.6</v>
      </c>
      <c r="G23" s="122">
        <v>4.5</v>
      </c>
      <c r="H23" s="122">
        <v>-0.2</v>
      </c>
      <c r="I23" s="122">
        <v>5.0999999999999996</v>
      </c>
      <c r="J23" s="122">
        <v>11.6</v>
      </c>
      <c r="K23" s="122">
        <v>1.4</v>
      </c>
    </row>
    <row r="24" spans="1:11" s="55" customFormat="1" ht="12.75" customHeight="1" x14ac:dyDescent="0.2">
      <c r="A24" s="159" t="s">
        <v>63</v>
      </c>
      <c r="B24" s="170" t="s">
        <v>64</v>
      </c>
      <c r="C24" s="123">
        <v>137.19999999999999</v>
      </c>
      <c r="D24" s="123">
        <v>130</v>
      </c>
      <c r="E24" s="123">
        <v>138.5</v>
      </c>
      <c r="F24" s="122">
        <v>1.3</v>
      </c>
      <c r="G24" s="122">
        <v>-7.4</v>
      </c>
      <c r="H24" s="122">
        <v>3.7</v>
      </c>
      <c r="I24" s="122">
        <v>2</v>
      </c>
      <c r="J24" s="122">
        <v>-7.3</v>
      </c>
      <c r="K24" s="122">
        <v>4.5999999999999996</v>
      </c>
    </row>
    <row r="25" spans="1:11" s="55" customFormat="1" ht="12.75" customHeight="1" x14ac:dyDescent="0.2">
      <c r="A25" s="63"/>
      <c r="B25" s="171" t="s">
        <v>46</v>
      </c>
      <c r="C25" s="123"/>
      <c r="D25" s="123"/>
      <c r="E25" s="123"/>
      <c r="F25" s="122"/>
      <c r="G25" s="122"/>
      <c r="H25" s="122"/>
      <c r="I25" s="122"/>
      <c r="J25" s="122"/>
      <c r="K25" s="122"/>
    </row>
    <row r="26" spans="1:11" s="55" customFormat="1" ht="12.75" customHeight="1" x14ac:dyDescent="0.2">
      <c r="A26" s="158" t="s">
        <v>65</v>
      </c>
      <c r="B26" s="171" t="s">
        <v>66</v>
      </c>
      <c r="C26" s="126">
        <v>125</v>
      </c>
      <c r="D26" s="126">
        <v>144</v>
      </c>
      <c r="E26" s="126">
        <v>118.9</v>
      </c>
      <c r="F26" s="125">
        <v>-0.5</v>
      </c>
      <c r="G26" s="125">
        <v>9.4</v>
      </c>
      <c r="H26" s="125">
        <v>-3.2</v>
      </c>
      <c r="I26" s="125">
        <v>2.1</v>
      </c>
      <c r="J26" s="125">
        <v>7.6</v>
      </c>
      <c r="K26" s="125">
        <v>0.5</v>
      </c>
    </row>
    <row r="27" spans="1:11" s="55" customFormat="1" ht="12.75" customHeight="1" x14ac:dyDescent="0.2">
      <c r="A27" s="159">
        <v>56</v>
      </c>
      <c r="B27" s="170" t="s">
        <v>67</v>
      </c>
      <c r="C27" s="123">
        <v>122.7</v>
      </c>
      <c r="D27" s="123">
        <v>123</v>
      </c>
      <c r="E27" s="123">
        <v>122.7</v>
      </c>
      <c r="F27" s="122">
        <v>1.5</v>
      </c>
      <c r="G27" s="122">
        <v>2.2000000000000002</v>
      </c>
      <c r="H27" s="122">
        <v>1.1000000000000001</v>
      </c>
      <c r="I27" s="122">
        <v>2.4</v>
      </c>
      <c r="J27" s="122">
        <v>2.6</v>
      </c>
      <c r="K27" s="122">
        <v>2.2999999999999998</v>
      </c>
    </row>
    <row r="28" spans="1:11" s="55" customFormat="1" ht="12.75" customHeight="1" x14ac:dyDescent="0.2">
      <c r="A28" s="159" t="s">
        <v>68</v>
      </c>
      <c r="B28" s="170" t="s">
        <v>69</v>
      </c>
      <c r="C28" s="123">
        <v>118.3</v>
      </c>
      <c r="D28" s="123">
        <v>117.6</v>
      </c>
      <c r="E28" s="123">
        <v>118.5</v>
      </c>
      <c r="F28" s="122">
        <v>1.5</v>
      </c>
      <c r="G28" s="122">
        <v>1.4</v>
      </c>
      <c r="H28" s="122">
        <v>1.5</v>
      </c>
      <c r="I28" s="122">
        <v>1.6</v>
      </c>
      <c r="J28" s="122">
        <v>-0.2</v>
      </c>
      <c r="K28" s="122">
        <v>2.6</v>
      </c>
    </row>
    <row r="29" spans="1:11" s="55" customFormat="1" ht="12.75" customHeight="1" x14ac:dyDescent="0.2">
      <c r="A29" s="160" t="s">
        <v>70</v>
      </c>
      <c r="B29" s="172" t="s">
        <v>71</v>
      </c>
      <c r="C29" s="129">
        <v>120.9</v>
      </c>
      <c r="D29" s="129">
        <v>119.2</v>
      </c>
      <c r="E29" s="129">
        <v>122.6</v>
      </c>
      <c r="F29" s="128">
        <v>1.7</v>
      </c>
      <c r="G29" s="128">
        <v>3.3</v>
      </c>
      <c r="H29" s="128">
        <v>0.4</v>
      </c>
      <c r="I29" s="128">
        <v>2.2999999999999998</v>
      </c>
      <c r="J29" s="128">
        <v>2.7</v>
      </c>
      <c r="K29" s="128">
        <v>2</v>
      </c>
    </row>
    <row r="30" spans="1:11" s="71" customFormat="1" ht="15" customHeight="1" x14ac:dyDescent="0.2">
      <c r="A30" s="169" t="s">
        <v>161</v>
      </c>
      <c r="B30" s="69"/>
      <c r="C30" s="62"/>
      <c r="D30" s="62"/>
      <c r="E30" s="62"/>
      <c r="F30" s="70"/>
      <c r="G30" s="70"/>
      <c r="H30" s="70"/>
      <c r="I30" s="70"/>
      <c r="J30" s="70"/>
      <c r="K30" s="70"/>
    </row>
    <row r="31" spans="1:11" s="71" customFormat="1" ht="27.75" customHeight="1" x14ac:dyDescent="0.2">
      <c r="A31" s="169"/>
      <c r="B31" s="69"/>
      <c r="C31" s="62"/>
      <c r="D31" s="62"/>
      <c r="E31" s="62"/>
      <c r="F31" s="70"/>
      <c r="G31" s="70"/>
      <c r="H31" s="70"/>
      <c r="I31" s="70"/>
      <c r="J31" s="70"/>
      <c r="K31" s="70"/>
    </row>
    <row r="32" spans="1:11" ht="46.5" customHeight="1" x14ac:dyDescent="0.2">
      <c r="A32" s="247" t="s">
        <v>80</v>
      </c>
      <c r="B32" s="247"/>
      <c r="C32" s="247"/>
      <c r="D32" s="247"/>
      <c r="E32" s="247"/>
      <c r="F32" s="247"/>
      <c r="G32" s="247"/>
      <c r="H32" s="247"/>
      <c r="I32" s="247"/>
      <c r="J32" s="247"/>
      <c r="K32" s="247"/>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ht="9.9499999999999993"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5">
    <mergeCell ref="A32:K32"/>
    <mergeCell ref="C4:E4"/>
    <mergeCell ref="F4:K4"/>
    <mergeCell ref="C7:E9"/>
    <mergeCell ref="F7:H7"/>
    <mergeCell ref="I7:K7"/>
    <mergeCell ref="F8:H8"/>
    <mergeCell ref="I8:K8"/>
    <mergeCell ref="F9:H9"/>
    <mergeCell ref="I9:K9"/>
    <mergeCell ref="A2:K2"/>
    <mergeCell ref="I5:I6"/>
    <mergeCell ref="F5:F6"/>
    <mergeCell ref="C5:C6"/>
    <mergeCell ref="A4:A10"/>
  </mergeCells>
  <conditionalFormatting sqref="A12:K29">
    <cfRule type="expression" dxfId="0" priority="1">
      <formula>MOD(ROW(),2)=1</formula>
    </cfRule>
  </conditionalFormatting>
  <printOptions gridLinesSet="0"/>
  <pageMargins left="0.70866141732283472" right="0.70866141732283472" top="0.78740157480314965" bottom="0.78740157480314965" header="0.31496062992125984" footer="0.31496062992125984"/>
  <pageSetup paperSize="9" scale="80" orientation="portrait" r:id="rId1"/>
  <headerFooter differentFirst="1" scaleWithDoc="0">
    <oddFooter>&amp;L&amp;8Statistikamt Nord&amp;C&amp;8&amp;P&amp;R&amp;8Statistischer Bericht G IV 3 - m 08/15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8" t="s">
        <v>11</v>
      </c>
      <c r="B3" s="273" t="s">
        <v>12</v>
      </c>
      <c r="C3" s="274"/>
      <c r="D3" s="8"/>
      <c r="E3" s="8"/>
      <c r="F3" s="8"/>
      <c r="G3" s="8"/>
      <c r="H3" s="8"/>
      <c r="I3" s="8"/>
      <c r="J3" s="8"/>
      <c r="K3" s="8"/>
      <c r="L3" s="8"/>
      <c r="M3" s="8"/>
      <c r="N3" s="8"/>
      <c r="O3" s="8"/>
      <c r="P3" s="10"/>
      <c r="Q3" s="10"/>
      <c r="R3" s="11"/>
      <c r="S3" s="11"/>
      <c r="T3" s="11"/>
      <c r="U3" s="11"/>
      <c r="V3" s="11"/>
      <c r="W3" s="11"/>
      <c r="X3" s="11"/>
      <c r="Y3" s="11"/>
      <c r="Z3" s="11"/>
    </row>
    <row r="4" spans="1:26" x14ac:dyDescent="0.2">
      <c r="A4" s="269"/>
      <c r="B4" s="275" t="s">
        <v>28</v>
      </c>
      <c r="C4" s="276"/>
      <c r="D4" s="8"/>
      <c r="E4" s="8"/>
      <c r="F4" s="8"/>
      <c r="G4" s="8"/>
      <c r="H4" s="8"/>
      <c r="I4" s="8"/>
      <c r="J4" s="8"/>
      <c r="K4" s="8"/>
      <c r="L4" s="8"/>
      <c r="M4" s="8"/>
      <c r="N4" s="8"/>
      <c r="O4" s="8"/>
      <c r="P4" s="10"/>
      <c r="Q4" s="10"/>
      <c r="R4" s="11"/>
      <c r="S4" s="11"/>
      <c r="T4" s="11"/>
      <c r="U4" s="11"/>
      <c r="V4" s="11"/>
      <c r="W4" s="11"/>
      <c r="X4" s="11"/>
      <c r="Y4" s="11"/>
      <c r="Z4" s="11"/>
    </row>
    <row r="5" spans="1:26" x14ac:dyDescent="0.2">
      <c r="A5" s="269"/>
      <c r="B5" s="271"/>
      <c r="C5" s="272"/>
      <c r="D5" s="8"/>
      <c r="E5" s="8"/>
      <c r="F5" s="8"/>
      <c r="G5" s="8"/>
      <c r="H5" s="8"/>
      <c r="I5" s="8"/>
      <c r="J5" s="8"/>
      <c r="K5" s="8"/>
      <c r="L5" s="8"/>
      <c r="M5" s="8"/>
      <c r="N5" s="8"/>
      <c r="O5" s="8"/>
      <c r="P5" s="8"/>
      <c r="Q5" s="8"/>
      <c r="R5" s="8"/>
      <c r="S5" s="8"/>
      <c r="T5" s="8"/>
      <c r="U5" s="8"/>
      <c r="V5" s="8"/>
      <c r="W5" s="8"/>
      <c r="X5" s="8"/>
      <c r="Y5" s="8"/>
      <c r="Z5" s="11"/>
    </row>
    <row r="6" spans="1:26" x14ac:dyDescent="0.2">
      <c r="A6" s="270"/>
      <c r="B6" s="271"/>
      <c r="C6" s="272"/>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08_15_HH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2016-02-09T13:01:23Z</cp:lastPrinted>
  <dcterms:created xsi:type="dcterms:W3CDTF">2012-03-28T07:56:08Z</dcterms:created>
  <dcterms:modified xsi:type="dcterms:W3CDTF">2016-02-09T13:01:54Z</dcterms:modified>
  <cp:category>LIS-Bericht</cp:category>
</cp:coreProperties>
</file>