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tabRatio="754"/>
  </bookViews>
  <sheets>
    <sheet name="G_IV_3_m 09_16_HH" sheetId="11" r:id="rId1"/>
    <sheet name="Impressum" sheetId="16"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1'!$A$1:$J$44</definedName>
    <definedName name="_xlnm.Print_Area" localSheetId="3">'Tab. 2 + Tab. 3'!$A$1:$J$60</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<sst xmlns="http://schemas.openxmlformats.org/spreadsheetml/2006/main" count="288" uniqueCount="171">
  <si>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</si>
  <si>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</si>
  <si>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</si>
  <si>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</si>
  <si>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</si>
  <si>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</si>
  <si>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</si>
  <si>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</si>
  <si>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</si>
  <si>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</si>
  <si>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</si>
  <si>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</si>
  <si>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</si>
  <si>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</si>
  <si>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</si>
  <si>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</si>
  <si>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</si>
  <si>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</si>
  <si>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</si>
  <si>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</si>
  <si>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</si>
  <si>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</si>
  <si>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</si>
  <si>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</si>
  <si>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</si>
  <si>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</si>
  <si>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</si>
  <si>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</si>
  <si>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</si>
  <si>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</si>
  <si>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</si>
  <si>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</si>
  <si>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</si>
  <si>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</si>
  <si>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</si>
  <si>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</si>
  <si>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</si>
  <si>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</si>
  <si>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Tabelle 1   Umsatz und Beschäftigung im Gastgewerbe in Hamburg</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</si>
  <si>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</si>
  <si>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</si>
  <si>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</si>
  <si>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</si>
  <si>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</si>
  <si>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</si>
  <si>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</si>
  <si>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</si>
  <si>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</si>
  <si>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</si>
  <si>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</si>
  <si>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</si>
  <si>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</si>
  <si>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</si>
  <si>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</si>
  <si>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</si>
  <si>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</si>
  <si>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</si>
  <si>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</si>
  <si>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</si>
  <si>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</si>
  <si>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</si>
  <si>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</si>
  <si>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</si>
  <si>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</si>
  <si>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</si>
  <si>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</si>
  <si>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</si>
  <si>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</si>
  <si>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</si>
  <si>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</si>
  <si>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</si>
  <si>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</si>
  <si>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</si>
  <si>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</si>
  <si>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</si>
  <si>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</si>
  <si>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</si>
  <si>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</si>
  <si>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</si>
  <si>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 xml:space="preserve">Tabelle 4   Beschäftigte im Gastgewerbe in Hamburg nach Wirtschaftszweigen  </t>
  </si>
  <si>
    <t>Veränderung der Beschäftigtenzahl</t>
  </si>
  <si>
    <t>Nummer</t>
  </si>
  <si>
    <t>davon</t>
  </si>
  <si>
    <t>der
Klassifi-</t>
  </si>
  <si>
    <t>insgesamt</t>
  </si>
  <si>
    <t>Vollzeit</t>
  </si>
  <si>
    <t>Teilzeit</t>
  </si>
  <si>
    <r>
      <t xml:space="preserve">kation </t>
    </r>
    <r>
      <rPr>
        <vertAlign val="superscript"/>
        <sz val="8"/>
        <rFont val="Arial"/>
        <family val="2"/>
      </rPr>
      <t>1</t>
    </r>
  </si>
  <si>
    <t xml:space="preserve"> Allgemeine und methodische Hinweise</t>
  </si>
  <si>
    <t>Entwicklung von Umsatz und Beschäftigung</t>
  </si>
  <si>
    <t>im Gastgewerbe in Hamburg</t>
  </si>
  <si>
    <t>in Preisen des Jahres 2010</t>
  </si>
  <si>
    <t>2010 = 100</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</si>
  <si>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</si>
  <si>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</si>
  <si>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</si>
  <si>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</si>
  <si>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</si>
  <si>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</si>
  <si>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</si>
  <si>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</si>
  <si>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</si>
  <si>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</si>
  <si>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</si>
  <si>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</si>
  <si>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</si>
  <si>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</si>
  <si>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</si>
  <si>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</si>
  <si>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</si>
  <si>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</si>
  <si>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</si>
  <si>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</si>
  <si>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</si>
  <si>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</si>
  <si>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</si>
  <si>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</si>
  <si>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</si>
  <si>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</si>
  <si>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</si>
  <si>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</si>
  <si>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</si>
  <si>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</si>
  <si>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</si>
  <si>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</si>
  <si>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</si>
  <si>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</si>
  <si>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</si>
  <si>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</si>
  <si>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</si>
  <si>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</si>
  <si>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</si>
  <si>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</si>
  <si>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</si>
  <si>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</si>
  <si>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</si>
  <si>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</si>
  <si>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</si>
  <si>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</si>
  <si>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</si>
  <si>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</si>
  <si>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</si>
  <si>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</si>
  <si>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</si>
  <si>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</si>
  <si>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</si>
  <si>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Monatsdurchschnitt (MD) 2010 = 100</t>
  </si>
  <si>
    <t>Veränderung gegenüber dem
jeweiligen Vorjahreszeitraum in Prozent</t>
  </si>
  <si>
    <t>September          2015</t>
  </si>
  <si>
    <t>Januar - September 2015</t>
  </si>
  <si>
    <t>September         2016</t>
  </si>
  <si>
    <t>September       2015</t>
  </si>
  <si>
    <t>August       2016</t>
  </si>
  <si>
    <t>Januar -           September      2016</t>
  </si>
  <si>
    <t>September          2016</t>
  </si>
  <si>
    <t>September     2015</t>
  </si>
  <si>
    <t>August  2016</t>
  </si>
  <si>
    <t>Januar - September  2016</t>
  </si>
  <si>
    <t>Januar September 2016</t>
  </si>
  <si>
    <t>Januar - September 2016</t>
  </si>
  <si>
    <t>August           2016</t>
  </si>
  <si>
    <t>September            2015</t>
  </si>
  <si>
    <t>August        2016</t>
  </si>
  <si>
    <t>Septembert 2015</t>
  </si>
  <si>
    <t>Kennziffer: G IV 3 - m 09/16 HH</t>
  </si>
  <si>
    <t>September 2016</t>
  </si>
  <si>
    <t>-</t>
  </si>
  <si>
    <t xml:space="preserve">3.  Umsatzentwicklung im Gastgewerbe in Hamburg nach Wirtschaftszweigen </t>
  </si>
  <si>
    <t xml:space="preserve">2.  Umsatz im Gastgewerbe in Hamburg nach Wirtschaftszweigen </t>
  </si>
  <si>
    <t xml:space="preserve">© Statistisches Amt für Hamburg und Schleswig-Holstein, Hamburg 2017         </t>
  </si>
  <si>
    <t>Herausgegeben am: 12. Oktober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</si>
</sst>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s>
  <cellStyleXfs count="56">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xf numFmtId="0" fontId="34" fillId="0" borderId="0"/>
  </cellStyleXfs>
  <cellXfs count="244">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35" fillId="0" borderId="0" xfId="51" applyFont="1"/>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69"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0" fontId="36" fillId="37" borderId="0" xfId="53" applyNumberFormat="1" applyFont="1" applyFill="1" applyBorder="1" applyAlignment="1">
      <alignment horizontal="center" vertical="center"/>
    </xf>
    <xf numFmtId="170"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0" fontId="37" fillId="37" borderId="0" xfId="53" applyNumberFormat="1" applyFont="1" applyFill="1" applyBorder="1" applyAlignment="1">
      <alignment horizontal="center" vertical="center"/>
    </xf>
    <xf numFmtId="170"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3"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1"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5"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6"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11" fillId="0" borderId="0" xfId="0" applyFont="1"/>
    <xf numFmtId="0" fontId="11" fillId="0" borderId="0" xfId="0" applyNumberFormat="1" applyFont="1" applyAlignment="1"/>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174"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0" xfId="0" applyFont="1"/>
    <xf numFmtId="169" fontId="36" fillId="0" borderId="0" xfId="0" applyNumberFormat="1" applyFont="1" applyBorder="1"/>
    <xf numFmtId="0" fontId="36" fillId="0" borderId="0" xfId="0" applyFont="1" applyAlignment="1">
      <alignment horizontal="left" vertical="top"/>
    </xf>
    <xf numFmtId="0" fontId="0" fillId="0" borderId="0" xfId="0" applyAlignment="1">
      <alignment horizontal="left"/>
    </xf>
    <xf numFmtId="0" fontId="45"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7" fontId="36" fillId="0" borderId="0" xfId="0" applyNumberFormat="1" applyFont="1" applyBorder="1" applyAlignment="1">
      <alignment horizontal="right"/>
    </xf>
    <xf numFmtId="177" fontId="37" fillId="37" borderId="0" xfId="53" applyNumberFormat="1" applyFont="1" applyFill="1" applyBorder="1" applyAlignment="1">
      <alignment horizontal="right"/>
    </xf>
    <xf numFmtId="177" fontId="37" fillId="0" borderId="0" xfId="53" applyNumberFormat="1" applyFont="1" applyBorder="1" applyAlignment="1">
      <alignment horizontal="right"/>
    </xf>
    <xf numFmtId="177" fontId="35" fillId="0" borderId="0" xfId="53" applyNumberFormat="1" applyFont="1" applyAlignment="1">
      <alignment horizontal="right"/>
    </xf>
    <xf numFmtId="177" fontId="36" fillId="37" borderId="0" xfId="53" applyNumberFormat="1" applyFont="1" applyFill="1" applyBorder="1" applyAlignment="1">
      <alignment horizontal="right"/>
    </xf>
    <xf numFmtId="177" fontId="36" fillId="0" borderId="0" xfId="53" applyNumberFormat="1" applyFont="1" applyBorder="1" applyAlignment="1">
      <alignment horizontal="right"/>
    </xf>
    <xf numFmtId="177" fontId="11" fillId="0" borderId="0" xfId="53" applyNumberFormat="1" applyFont="1" applyAlignment="1">
      <alignment horizontal="right"/>
    </xf>
    <xf numFmtId="177" fontId="37" fillId="37" borderId="0" xfId="53" applyNumberFormat="1" applyFont="1" applyFill="1" applyBorder="1" applyAlignment="1">
      <alignment horizontal="right"/>
    </xf>
    <xf numFmtId="177" fontId="37" fillId="37" borderId="0" xfId="53" applyNumberFormat="1" applyFont="1" applyFill="1" applyBorder="1" applyAlignment="1">
      <alignment horizontal="right"/>
    </xf>
    <xf numFmtId="177" fontId="36" fillId="37" borderId="0" xfId="53" applyNumberFormat="1" applyFont="1" applyFill="1" applyBorder="1" applyAlignment="1">
      <alignment horizontal="right"/>
    </xf>
    <xf numFmtId="3" fontId="36" fillId="38" borderId="0" xfId="53" applyNumberFormat="1" applyFont="1" applyFill="1" applyBorder="1" applyAlignment="1">
      <alignment horizontal="left"/>
    </xf>
    <xf numFmtId="0" fontId="36" fillId="38" borderId="0" xfId="53" applyFont="1" applyFill="1" applyBorder="1" applyAlignment="1">
      <alignment wrapText="1"/>
    </xf>
    <xf numFmtId="172" fontId="36" fillId="38" borderId="0" xfId="53" applyNumberFormat="1" applyFont="1" applyFill="1" applyBorder="1" applyAlignment="1">
      <alignment horizontal="center"/>
    </xf>
    <xf numFmtId="0" fontId="12"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46" fillId="0" borderId="0" xfId="54" applyAlignment="1">
      <alignment horizontal="left" wrapText="1"/>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7" fontId="42" fillId="0" borderId="0" xfId="0" quotePrefix="1" applyNumberFormat="1" applyFont="1" applyAlignment="1">
      <alignment horizontal="right"/>
    </xf>
    <xf numFmtId="0" fontId="2" fillId="0" borderId="0" xfId="0" applyFont="1" applyAlignment="1">
      <alignment horizontal="left"/>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45" fillId="0" borderId="0" xfId="0" applyFont="1" applyAlignment="1">
      <alignment horizontal="left"/>
    </xf>
    <xf numFmtId="0" fontId="45"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11" fillId="0" borderId="0" xfId="51" applyNumberFormat="1" applyFont="1" applyAlignment="1">
      <alignment horizontal="left" wrapText="1"/>
    </xf>
    <xf numFmtId="0" fontId="11" fillId="39" borderId="23" xfId="55" applyFont="1" applyFill="1" applyBorder="1" applyAlignment="1">
      <alignment horizontal="center" vertical="center" wrapText="1"/>
    </xf>
    <xf numFmtId="0" fontId="11" fillId="39" borderId="24" xfId="55"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1" fillId="39" borderId="25" xfId="55" applyFont="1" applyFill="1" applyBorder="1" applyAlignment="1">
      <alignment horizontal="center" vertical="center" wrapText="1"/>
    </xf>
    <xf numFmtId="0" fontId="35" fillId="0" borderId="0" xfId="53" applyFont="1" applyAlignment="1">
      <alignment horizontal="center"/>
    </xf>
    <xf numFmtId="177" fontId="37" fillId="37" borderId="0" xfId="53" applyNumberFormat="1" applyFont="1" applyFill="1" applyBorder="1" applyAlignment="1">
      <alignment horizontal="right"/>
    </xf>
    <xf numFmtId="177" fontId="36" fillId="37" borderId="0" xfId="53" applyNumberFormat="1" applyFont="1" applyFill="1" applyBorder="1" applyAlignment="1">
      <alignment horizontal="right"/>
    </xf>
    <xf numFmtId="0" fontId="9" fillId="0" borderId="0" xfId="52" applyFont="1" applyAlignment="1">
      <alignment horizontal="center" vertical="top"/>
    </xf>
    <xf numFmtId="0" fontId="41" fillId="0" borderId="0" xfId="52" applyFont="1" applyAlignment="1">
      <alignment horizontal="center" vertical="top"/>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169" fontId="36" fillId="0" borderId="30" xfId="0" applyNumberFormat="1" applyFont="1" applyBorder="1"/>
    <xf numFmtId="0" fontId="11" fillId="0" borderId="0" xfId="0" applyNumberFormat="1" applyFont="1" applyBorder="1" applyAlignment="1">
      <alignment wrapText="1"/>
    </xf>
    <xf numFmtId="0" fontId="0" fillId="0" borderId="31" xfId="0" applyBorder="1"/>
    <xf numFmtId="0" fontId="36" fillId="0" borderId="35" xfId="0" applyFont="1" applyBorder="1"/>
    <xf numFmtId="0" fontId="36" fillId="0" borderId="34" xfId="0" applyFont="1" applyBorder="1"/>
    <xf numFmtId="0" fontId="36" fillId="38" borderId="23" xfId="51" applyFont="1" applyFill="1" applyBorder="1" applyAlignment="1">
      <alignment horizontal="center" vertical="center" wrapText="1"/>
    </xf>
    <xf numFmtId="0" fontId="36" fillId="38" borderId="24" xfId="51" applyFont="1" applyFill="1" applyBorder="1" applyAlignment="1">
      <alignment horizontal="center" vertical="center" wrapText="1"/>
    </xf>
    <xf numFmtId="0" fontId="36" fillId="38" borderId="24" xfId="51" applyFont="1" applyFill="1" applyBorder="1" applyAlignment="1">
      <alignment horizontal="centerContinuous"/>
    </xf>
    <xf numFmtId="0" fontId="36" fillId="38" borderId="25" xfId="51" applyFont="1" applyFill="1" applyBorder="1" applyAlignment="1">
      <alignment horizontal="centerContinuous"/>
    </xf>
    <xf numFmtId="0" fontId="34" fillId="38" borderId="23" xfId="51" applyFont="1" applyFill="1" applyBorder="1" applyAlignment="1">
      <alignment horizontal="center" vertical="center" wrapText="1"/>
    </xf>
    <xf numFmtId="0" fontId="34" fillId="38" borderId="24" xfId="51" applyFont="1" applyFill="1" applyBorder="1" applyAlignment="1">
      <alignment horizontal="center" vertical="center" wrapText="1"/>
    </xf>
    <xf numFmtId="49" fontId="36" fillId="38" borderId="24" xfId="51" applyNumberFormat="1" applyFont="1" applyFill="1" applyBorder="1" applyAlignment="1">
      <alignment horizontal="center" vertical="center" wrapText="1"/>
    </xf>
    <xf numFmtId="49" fontId="36" fillId="38" borderId="25" xfId="51" applyNumberFormat="1" applyFont="1" applyFill="1" applyBorder="1" applyAlignment="1">
      <alignment horizontal="center" vertical="center" wrapText="1"/>
    </xf>
    <xf numFmtId="0" fontId="36" fillId="38" borderId="24" xfId="51" applyFont="1" applyFill="1" applyBorder="1" applyAlignment="1">
      <alignment horizontal="centerContinuous" vertical="center"/>
    </xf>
    <xf numFmtId="0" fontId="36" fillId="38" borderId="25" xfId="51" applyFont="1" applyFill="1" applyBorder="1" applyAlignment="1">
      <alignment horizontal="centerContinuous" vertical="center"/>
    </xf>
    <xf numFmtId="0" fontId="36" fillId="38" borderId="24" xfId="51" applyFont="1" applyFill="1" applyBorder="1" applyAlignment="1">
      <alignment horizontal="center" vertical="center"/>
    </xf>
    <xf numFmtId="0" fontId="36" fillId="38" borderId="25" xfId="51" applyFont="1" applyFill="1" applyBorder="1" applyAlignment="1">
      <alignment horizontal="center" vertical="center"/>
    </xf>
    <xf numFmtId="0" fontId="34" fillId="38" borderId="34" xfId="51" applyFont="1" applyFill="1" applyBorder="1" applyAlignment="1">
      <alignment horizontal="center" vertical="center" wrapText="1"/>
    </xf>
    <xf numFmtId="0" fontId="34" fillId="38" borderId="28" xfId="51" applyFont="1" applyFill="1" applyBorder="1" applyAlignment="1">
      <alignment horizontal="center" vertical="center" wrapText="1"/>
    </xf>
    <xf numFmtId="0" fontId="34" fillId="38" borderId="31" xfId="51" applyFont="1" applyFill="1" applyBorder="1" applyAlignment="1">
      <alignment horizontal="center" vertical="center" wrapText="1"/>
    </xf>
    <xf numFmtId="0" fontId="34" fillId="38" borderId="26" xfId="51" applyFont="1" applyFill="1" applyBorder="1" applyAlignment="1">
      <alignment horizontal="center" vertical="center" wrapText="1"/>
    </xf>
    <xf numFmtId="0" fontId="36" fillId="0" borderId="31" xfId="53" applyFont="1" applyBorder="1" applyAlignment="1">
      <alignment wrapText="1"/>
    </xf>
    <xf numFmtId="0" fontId="37" fillId="0" borderId="35" xfId="53" applyFont="1" applyBorder="1" applyAlignment="1">
      <alignment horizontal="left" vertical="top" wrapText="1"/>
    </xf>
    <xf numFmtId="0" fontId="36" fillId="0" borderId="35" xfId="53" applyFont="1" applyBorder="1" applyAlignment="1">
      <alignment horizontal="left" vertical="top" wrapText="1"/>
    </xf>
    <xf numFmtId="3" fontId="36" fillId="0" borderId="35" xfId="53" applyNumberFormat="1" applyFont="1" applyBorder="1" applyAlignment="1">
      <alignment horizontal="left" vertical="top" wrapText="1"/>
    </xf>
    <xf numFmtId="3" fontId="37" fillId="0" borderId="33" xfId="53" applyNumberFormat="1" applyFont="1" applyBorder="1" applyAlignment="1">
      <alignment horizontal="left" vertical="top"/>
    </xf>
    <xf numFmtId="0" fontId="37" fillId="0" borderId="34" xfId="53" applyFont="1" applyBorder="1" applyAlignment="1">
      <alignment horizontal="left" vertical="top" wrapText="1"/>
    </xf>
    <xf numFmtId="177" fontId="37" fillId="37" borderId="33" xfId="53" applyNumberFormat="1" applyFont="1" applyFill="1" applyBorder="1" applyAlignment="1">
      <alignment horizontal="right"/>
    </xf>
    <xf numFmtId="177" fontId="37" fillId="0" borderId="33" xfId="53" applyNumberFormat="1" applyFont="1" applyBorder="1" applyAlignment="1">
      <alignment horizontal="right"/>
    </xf>
    <xf numFmtId="171" fontId="36" fillId="38" borderId="24" xfId="51" applyNumberFormat="1" applyFont="1" applyFill="1" applyBorder="1" applyAlignment="1">
      <alignment horizontal="center" vertical="center" wrapText="1"/>
    </xf>
    <xf numFmtId="49" fontId="40" fillId="38" borderId="24" xfId="51" applyNumberFormat="1" applyFont="1" applyFill="1" applyBorder="1" applyAlignment="1">
      <alignment horizontal="center" vertical="center" wrapText="1"/>
    </xf>
    <xf numFmtId="0" fontId="34" fillId="38" borderId="25" xfId="51" applyFont="1" applyFill="1" applyBorder="1" applyAlignment="1">
      <alignment horizontal="center" vertical="center" wrapText="1"/>
    </xf>
    <xf numFmtId="49" fontId="40" fillId="38" borderId="25" xfId="51" applyNumberFormat="1" applyFont="1" applyFill="1" applyBorder="1" applyAlignment="1">
      <alignment horizontal="center" vertical="center" wrapText="1"/>
    </xf>
    <xf numFmtId="49" fontId="40" fillId="38" borderId="24" xfId="51" quotePrefix="1" applyNumberFormat="1" applyFont="1" applyFill="1" applyBorder="1" applyAlignment="1">
      <alignment horizontal="center" vertical="center" wrapText="1"/>
    </xf>
    <xf numFmtId="172" fontId="36" fillId="38" borderId="24" xfId="53" applyNumberFormat="1" applyFont="1" applyFill="1" applyBorder="1" applyAlignment="1">
      <alignment horizontal="center"/>
    </xf>
    <xf numFmtId="172" fontId="36" fillId="38" borderId="25" xfId="53" applyNumberFormat="1" applyFont="1" applyFill="1" applyBorder="1" applyAlignment="1">
      <alignment horizontal="center"/>
    </xf>
    <xf numFmtId="3" fontId="36" fillId="38" borderId="34" xfId="53" applyNumberFormat="1" applyFont="1" applyFill="1" applyBorder="1" applyAlignment="1">
      <alignment horizontal="left"/>
    </xf>
    <xf numFmtId="0" fontId="36" fillId="38" borderId="28" xfId="53" applyFont="1" applyFill="1" applyBorder="1" applyAlignment="1">
      <alignment wrapText="1"/>
    </xf>
    <xf numFmtId="177" fontId="37" fillId="37" borderId="33" xfId="53" applyNumberFormat="1" applyFont="1" applyFill="1" applyBorder="1" applyAlignment="1">
      <alignment horizontal="right"/>
    </xf>
    <xf numFmtId="0" fontId="36" fillId="38" borderId="24" xfId="52" applyFont="1" applyFill="1" applyBorder="1" applyAlignment="1">
      <alignment horizontal="center"/>
    </xf>
    <xf numFmtId="0" fontId="36" fillId="38" borderId="25" xfId="52" applyFont="1" applyFill="1" applyBorder="1" applyAlignment="1">
      <alignment horizontal="center"/>
    </xf>
    <xf numFmtId="0" fontId="36" fillId="38" borderId="24" xfId="52" applyFont="1" applyFill="1" applyBorder="1" applyAlignment="1">
      <alignment horizontal="centerContinuous"/>
    </xf>
    <xf numFmtId="0" fontId="34" fillId="38" borderId="24" xfId="51" applyFont="1" applyFill="1" applyBorder="1" applyAlignment="1">
      <alignment horizontal="center"/>
    </xf>
    <xf numFmtId="0" fontId="36" fillId="38" borderId="25" xfId="52" applyFont="1" applyFill="1" applyBorder="1" applyAlignment="1">
      <alignment horizontal="centerContinuous"/>
    </xf>
    <xf numFmtId="17" fontId="36" fillId="38" borderId="24" xfId="52" applyNumberFormat="1" applyFont="1" applyFill="1" applyBorder="1" applyAlignment="1">
      <alignment horizontal="centerContinuous" vertical="center" wrapText="1"/>
    </xf>
    <xf numFmtId="0" fontId="36" fillId="38" borderId="24" xfId="52" applyFont="1" applyFill="1" applyBorder="1" applyAlignment="1">
      <alignment horizontal="centerContinuous" vertical="center" wrapText="1"/>
    </xf>
    <xf numFmtId="0" fontId="36" fillId="38" borderId="25" xfId="52" applyFont="1" applyFill="1" applyBorder="1" applyAlignment="1">
      <alignment horizontal="centerContinuous" vertical="center" wrapText="1"/>
    </xf>
    <xf numFmtId="171" fontId="36" fillId="38" borderId="24" xfId="52" applyNumberFormat="1" applyFont="1" applyFill="1" applyBorder="1" applyAlignment="1">
      <alignment horizontal="center" vertical="center"/>
    </xf>
    <xf numFmtId="171" fontId="34" fillId="38" borderId="24" xfId="51" applyNumberFormat="1" applyFont="1" applyFill="1" applyBorder="1" applyAlignment="1">
      <alignment horizontal="center" vertical="center"/>
    </xf>
    <xf numFmtId="0" fontId="36" fillId="38" borderId="24" xfId="52" applyFont="1" applyFill="1" applyBorder="1" applyAlignment="1">
      <alignment horizontal="centerContinuous" vertical="top"/>
    </xf>
    <xf numFmtId="0" fontId="36" fillId="38" borderId="31" xfId="52" applyFont="1" applyFill="1" applyBorder="1" applyAlignment="1">
      <alignment horizontal="left" vertical="top"/>
    </xf>
    <xf numFmtId="0" fontId="36" fillId="38" borderId="35" xfId="52" applyFont="1" applyFill="1" applyBorder="1" applyAlignment="1">
      <alignment wrapText="1"/>
    </xf>
    <xf numFmtId="0" fontId="36" fillId="38" borderId="35" xfId="52" applyFont="1" applyFill="1" applyBorder="1" applyAlignment="1">
      <alignment vertical="center" wrapText="1"/>
    </xf>
    <xf numFmtId="0" fontId="36" fillId="38" borderId="35" xfId="52" applyFont="1" applyFill="1" applyBorder="1" applyAlignment="1">
      <alignment vertical="top" wrapText="1"/>
    </xf>
    <xf numFmtId="0" fontId="36" fillId="38" borderId="35" xfId="52" applyFont="1" applyFill="1" applyBorder="1" applyAlignment="1">
      <alignment vertical="top"/>
    </xf>
    <xf numFmtId="0" fontId="36" fillId="38" borderId="34" xfId="52" applyFont="1" applyFill="1" applyBorder="1" applyAlignment="1">
      <alignment vertical="top"/>
    </xf>
    <xf numFmtId="0" fontId="36" fillId="38" borderId="26" xfId="52" applyFont="1" applyFill="1" applyBorder="1" applyAlignment="1">
      <alignment horizontal="center" wrapText="1"/>
    </xf>
    <xf numFmtId="0" fontId="36" fillId="38" borderId="27" xfId="52" applyFont="1" applyFill="1" applyBorder="1" applyAlignment="1">
      <alignment horizontal="center" wrapText="1"/>
    </xf>
    <xf numFmtId="0" fontId="36" fillId="38" borderId="28" xfId="52" applyFont="1" applyFill="1" applyBorder="1" applyAlignment="1">
      <alignment horizontal="center" wrapText="1"/>
    </xf>
    <xf numFmtId="0" fontId="36" fillId="0" borderId="31" xfId="53" applyFont="1" applyBorder="1" applyAlignment="1">
      <alignment horizontal="left" vertical="top" wrapText="1"/>
    </xf>
    <xf numFmtId="171" fontId="36" fillId="38" borderId="26" xfId="52" applyNumberFormat="1" applyFont="1" applyFill="1" applyBorder="1" applyAlignment="1">
      <alignment horizontal="center" wrapText="1"/>
    </xf>
    <xf numFmtId="171" fontId="34" fillId="38" borderId="26" xfId="51" applyNumberFormat="1" applyFont="1" applyFill="1" applyBorder="1" applyAlignment="1">
      <alignment horizontal="center" wrapText="1"/>
    </xf>
    <xf numFmtId="49" fontId="36" fillId="38" borderId="27" xfId="52" applyNumberFormat="1" applyFont="1" applyFill="1" applyBorder="1" applyAlignment="1">
      <alignment horizontal="center" wrapText="1"/>
    </xf>
    <xf numFmtId="0" fontId="34" fillId="38" borderId="27" xfId="51" applyFont="1" applyFill="1" applyBorder="1" applyAlignment="1">
      <alignment horizontal="center" wrapText="1"/>
    </xf>
    <xf numFmtId="49" fontId="36" fillId="38" borderId="28" xfId="52" quotePrefix="1" applyNumberFormat="1" applyFont="1" applyFill="1" applyBorder="1" applyAlignment="1">
      <alignment horizontal="center" wrapText="1"/>
    </xf>
    <xf numFmtId="0" fontId="34" fillId="38" borderId="28" xfId="51" applyFont="1" applyFill="1" applyBorder="1" applyAlignment="1">
      <alignment horizontal="center"/>
    </xf>
    <xf numFmtId="49" fontId="36" fillId="38" borderId="26" xfId="52" applyNumberFormat="1" applyFont="1" applyFill="1" applyBorder="1" applyAlignment="1">
      <alignment horizontal="center" wrapText="1"/>
    </xf>
    <xf numFmtId="0" fontId="34" fillId="38" borderId="26" xfId="51" applyFont="1" applyFill="1" applyBorder="1" applyAlignment="1">
      <alignment horizontal="center" wrapText="1"/>
    </xf>
    <xf numFmtId="0" fontId="34" fillId="38" borderId="29" xfId="51" applyFont="1" applyFill="1" applyBorder="1" applyAlignment="1">
      <alignment horizontal="center" wrapText="1"/>
    </xf>
    <xf numFmtId="0" fontId="34" fillId="38" borderId="36" xfId="51" applyFont="1" applyFill="1" applyBorder="1" applyAlignment="1">
      <alignment horizontal="center" wrapText="1"/>
    </xf>
    <xf numFmtId="49" fontId="36" fillId="38" borderId="28" xfId="52" applyNumberFormat="1" applyFont="1" applyFill="1" applyBorder="1" applyAlignment="1">
      <alignment horizontal="center" wrapText="1"/>
    </xf>
    <xf numFmtId="0" fontId="34" fillId="38" borderId="32" xfId="51" applyFont="1" applyFill="1" applyBorder="1" applyAlignment="1">
      <alignment horizontal="center"/>
    </xf>
    <xf numFmtId="0" fontId="36" fillId="38" borderId="26" xfId="52" applyFont="1" applyFill="1" applyBorder="1" applyAlignment="1">
      <alignment horizontal="center"/>
    </xf>
    <xf numFmtId="17" fontId="36" fillId="38" borderId="28" xfId="52" applyNumberFormat="1" applyFont="1" applyFill="1" applyBorder="1" applyAlignment="1">
      <alignment horizontal="centerContinuous" vertical="top" wrapText="1"/>
    </xf>
    <xf numFmtId="0" fontId="36" fillId="38" borderId="26" xfId="52" applyFont="1" applyFill="1" applyBorder="1" applyAlignment="1"/>
    <xf numFmtId="0" fontId="36" fillId="38" borderId="26" xfId="52" applyFont="1" applyFill="1" applyBorder="1" applyAlignment="1">
      <alignment horizontal="centerContinuous"/>
    </xf>
    <xf numFmtId="0" fontId="11" fillId="39" borderId="24" xfId="55" applyFont="1" applyFill="1" applyBorder="1" applyAlignment="1">
      <alignment horizontal="center" vertical="center"/>
    </xf>
    <xf numFmtId="0" fontId="43" fillId="0" borderId="0" xfId="0" applyFont="1" applyBorder="1" applyAlignment="1">
      <alignment horizontal="justify" wrapText="1"/>
    </xf>
    <xf numFmtId="0" fontId="36" fillId="0" borderId="33" xfId="0" applyFont="1" applyBorder="1"/>
    <xf numFmtId="169" fontId="36" fillId="0" borderId="33" xfId="0" applyNumberFormat="1" applyFont="1" applyBorder="1"/>
    <xf numFmtId="177" fontId="36" fillId="0" borderId="33" xfId="0" applyNumberFormat="1" applyFont="1" applyBorder="1" applyAlignment="1">
      <alignment horizontal="right"/>
    </xf>
    <xf numFmtId="49" fontId="36" fillId="38" borderId="26" xfId="51" applyNumberFormat="1" applyFont="1" applyFill="1" applyBorder="1" applyAlignment="1">
      <alignment horizontal="center" vertical="center" wrapText="1"/>
    </xf>
    <xf numFmtId="49" fontId="36" fillId="38" borderId="27" xfId="51" quotePrefix="1" applyNumberFormat="1" applyFont="1" applyFill="1" applyBorder="1" applyAlignment="1">
      <alignment horizontal="center" vertical="center" wrapText="1"/>
    </xf>
    <xf numFmtId="49" fontId="36" fillId="38" borderId="27" xfId="51" applyNumberFormat="1" applyFont="1" applyFill="1" applyBorder="1" applyAlignment="1">
      <alignment horizontal="center" vertical="center" wrapText="1"/>
    </xf>
    <xf numFmtId="49" fontId="40" fillId="38" borderId="28" xfId="51" applyNumberFormat="1" applyFont="1" applyFill="1" applyBorder="1" applyAlignment="1">
      <alignment horizontal="center" vertical="center" wrapText="1"/>
    </xf>
    <xf numFmtId="49" fontId="40" fillId="38" borderId="26" xfId="51" applyNumberFormat="1" applyFont="1" applyFill="1" applyBorder="1" applyAlignment="1">
      <alignment horizontal="center" vertical="center" wrapText="1"/>
    </xf>
  </cellXfs>
  <cellStyles count="5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EH_HH_November2005" xfId="55"/>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69436</xdr:rowOff>
    </xdr:from>
    <xdr:to>
      <xdr:col>6</xdr:col>
      <xdr:colOff>900450</xdr:colOff>
      <xdr:row>53</xdr:row>
      <xdr:rowOff>34936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22611"/>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590550</xdr:colOff>
      <xdr:row>19</xdr:row>
      <xdr:rowOff>38100</xdr:rowOff>
    </xdr:from>
    <xdr:to>
      <xdr:col>10</xdr:col>
      <xdr:colOff>584200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10</xdr:col>
      <xdr:colOff>476250</xdr:colOff>
      <xdr:row>53</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2016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2016 auf einem neuen Berichtskreis, der  auf der Grundlage einer jährlich anteiligen Rotation der meldenden Unternehmen gebildet wurde. Im Jahr 2016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2014 erhoben. Daraus ergeben sich Änderungen in den bisher veröffentlichten Daten. Um die Vergleichbarkeit zu den bisherigen Ergebnissen zu verbessern, werden ab Berichtsmonat Juli 2016 neu verkettete Messzahlen veröffentlicht (rückwirkend ab Januar 2015). Verkettung bedeutet hierbei, dass ein konstanter Faktor das Niveau der Messzahlenreihe 2015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3" t="s">
        <v>26</v>
      </c>
      <c r="B3" s="123"/>
      <c r="C3" s="123"/>
      <c r="D3" s="123"/>
    </row>
    <row r="4" spans="1:7" ht="20.25" x14ac:dyDescent="0.3">
      <c r="A4" s="123" t="s">
        <v>27</v>
      </c>
      <c r="B4" s="123"/>
      <c r="C4" s="123"/>
      <c r="D4" s="123"/>
    </row>
    <row r="11" spans="1:7" ht="15" x14ac:dyDescent="0.2">
      <c r="A11" s="1"/>
      <c r="F11" s="2"/>
      <c r="G11" s="3"/>
    </row>
    <row r="13" spans="1:7" x14ac:dyDescent="0.2">
      <c r="A13" s="5"/>
    </row>
    <row r="15" spans="1:7" ht="23.25" x14ac:dyDescent="0.2">
      <c r="D15" s="124" t="s">
        <v>37</v>
      </c>
      <c r="E15" s="124"/>
      <c r="F15" s="124"/>
      <c r="G15" s="124"/>
    </row>
    <row r="16" spans="1:7" ht="15" x14ac:dyDescent="0.2">
      <c r="D16" s="125" t="s">
        <v>164</v>
      </c>
      <c r="E16" s="125"/>
      <c r="F16" s="125"/>
      <c r="G16" s="125"/>
    </row>
    <row r="18" spans="1:7" ht="25.5" x14ac:dyDescent="0.35">
      <c r="B18" s="126" t="s">
        <v>89</v>
      </c>
      <c r="C18" s="126"/>
      <c r="D18" s="126"/>
      <c r="E18" s="126"/>
      <c r="F18" s="126"/>
      <c r="G18" s="126"/>
    </row>
    <row r="19" spans="1:7" ht="25.5" x14ac:dyDescent="0.35">
      <c r="B19" s="126" t="s">
        <v>90</v>
      </c>
      <c r="C19" s="126"/>
      <c r="D19" s="126"/>
      <c r="E19" s="126"/>
      <c r="F19" s="126"/>
      <c r="G19" s="126"/>
    </row>
    <row r="20" spans="1:7" ht="25.5" x14ac:dyDescent="0.35">
      <c r="A20" s="41"/>
      <c r="B20" s="127" t="s">
        <v>165</v>
      </c>
      <c r="C20" s="126"/>
      <c r="D20" s="126"/>
      <c r="E20" s="126"/>
      <c r="F20" s="126"/>
      <c r="G20" s="126"/>
    </row>
    <row r="21" spans="1:7" ht="16.5" x14ac:dyDescent="0.25">
      <c r="B21" s="41"/>
      <c r="C21" s="41"/>
      <c r="D21" s="41"/>
      <c r="E21" s="41"/>
      <c r="F21" s="41"/>
    </row>
    <row r="22" spans="1:7" ht="16.5" x14ac:dyDescent="0.25">
      <c r="A22" s="49"/>
      <c r="E22" s="122" t="s">
        <v>170</v>
      </c>
      <c r="F22" s="122"/>
      <c r="G22" s="122"/>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Layout" zoomScaleNormal="100" workbookViewId="0">
      <selection sqref="A1:G1"/>
    </sheetView>
  </sheetViews>
  <sheetFormatPr baseColWidth="10" defaultRowHeight="12.75" x14ac:dyDescent="0.2"/>
  <sheetData>
    <row r="1" spans="1:7" ht="15.75" x14ac:dyDescent="0.25">
      <c r="A1" s="129" t="s">
        <v>93</v>
      </c>
      <c r="B1" s="129"/>
      <c r="C1" s="129"/>
      <c r="D1" s="129"/>
      <c r="E1" s="129"/>
      <c r="F1" s="129"/>
      <c r="G1" s="129"/>
    </row>
    <row r="2" spans="1:7" ht="15.75" x14ac:dyDescent="0.25">
      <c r="A2" s="118"/>
      <c r="B2" s="118"/>
      <c r="C2" s="118"/>
      <c r="D2" s="118"/>
      <c r="E2" s="118"/>
      <c r="F2" s="118"/>
      <c r="G2" s="118"/>
    </row>
    <row r="3" spans="1:7" x14ac:dyDescent="0.2">
      <c r="A3" s="92"/>
      <c r="B3" s="92"/>
      <c r="C3" s="92"/>
      <c r="D3" s="92"/>
      <c r="E3" s="92"/>
      <c r="F3" s="92"/>
      <c r="G3" s="92"/>
    </row>
    <row r="4" spans="1:7" ht="15.75" x14ac:dyDescent="0.25">
      <c r="A4" s="130" t="s">
        <v>94</v>
      </c>
      <c r="B4" s="131"/>
      <c r="C4" s="131"/>
      <c r="D4" s="131"/>
      <c r="E4" s="131"/>
      <c r="F4" s="131"/>
      <c r="G4" s="131"/>
    </row>
    <row r="5" spans="1:7" x14ac:dyDescent="0.2">
      <c r="A5" s="132"/>
      <c r="B5" s="132"/>
      <c r="C5" s="132"/>
      <c r="D5" s="132"/>
      <c r="E5" s="132"/>
      <c r="F5" s="132"/>
      <c r="G5" s="132"/>
    </row>
    <row r="6" spans="1:7" x14ac:dyDescent="0.2">
      <c r="A6" s="93" t="s">
        <v>95</v>
      </c>
      <c r="B6" s="92"/>
      <c r="C6" s="92"/>
      <c r="D6" s="92"/>
      <c r="E6" s="92"/>
      <c r="F6" s="92"/>
      <c r="G6" s="92"/>
    </row>
    <row r="7" spans="1:7" ht="5.25" customHeight="1" x14ac:dyDescent="0.2">
      <c r="A7" s="93"/>
      <c r="B7" s="92"/>
      <c r="C7" s="92"/>
      <c r="D7" s="92"/>
      <c r="E7" s="92"/>
      <c r="F7" s="92"/>
      <c r="G7" s="92"/>
    </row>
    <row r="8" spans="1:7" x14ac:dyDescent="0.2">
      <c r="A8" s="133" t="s">
        <v>96</v>
      </c>
      <c r="B8" s="134"/>
      <c r="C8" s="134"/>
      <c r="D8" s="134"/>
      <c r="E8" s="134"/>
      <c r="F8" s="134"/>
      <c r="G8" s="134"/>
    </row>
    <row r="9" spans="1:7" x14ac:dyDescent="0.2">
      <c r="A9" s="135" t="s">
        <v>97</v>
      </c>
      <c r="B9" s="134"/>
      <c r="C9" s="134"/>
      <c r="D9" s="134"/>
      <c r="E9" s="134"/>
      <c r="F9" s="134"/>
      <c r="G9" s="134"/>
    </row>
    <row r="10" spans="1:7" ht="5.25" customHeight="1" x14ac:dyDescent="0.2">
      <c r="A10" s="94"/>
      <c r="B10" s="92"/>
      <c r="C10" s="92"/>
      <c r="D10" s="92"/>
      <c r="E10" s="92"/>
      <c r="F10" s="92"/>
      <c r="G10" s="92"/>
    </row>
    <row r="11" spans="1:7" x14ac:dyDescent="0.2">
      <c r="A11" s="128" t="s">
        <v>98</v>
      </c>
      <c r="B11" s="128"/>
      <c r="C11" s="128"/>
      <c r="D11" s="128"/>
      <c r="E11" s="128"/>
      <c r="F11" s="128"/>
      <c r="G11" s="128"/>
    </row>
    <row r="12" spans="1:7" x14ac:dyDescent="0.2">
      <c r="A12" s="135" t="s">
        <v>99</v>
      </c>
      <c r="B12" s="134"/>
      <c r="C12" s="134"/>
      <c r="D12" s="134"/>
      <c r="E12" s="134"/>
      <c r="F12" s="134"/>
      <c r="G12" s="134"/>
    </row>
    <row r="13" spans="1:7" x14ac:dyDescent="0.2">
      <c r="A13" s="95"/>
      <c r="B13" s="96"/>
      <c r="C13" s="96"/>
      <c r="D13" s="96"/>
      <c r="E13" s="96"/>
      <c r="F13" s="96"/>
      <c r="G13" s="96"/>
    </row>
    <row r="14" spans="1:7" x14ac:dyDescent="0.2">
      <c r="A14" s="92"/>
      <c r="B14" s="92"/>
      <c r="C14" s="92"/>
      <c r="D14" s="92"/>
      <c r="E14" s="92"/>
      <c r="F14" s="92"/>
      <c r="G14" s="92"/>
    </row>
    <row r="15" spans="1:7" x14ac:dyDescent="0.2">
      <c r="A15" s="133" t="s">
        <v>100</v>
      </c>
      <c r="B15" s="134"/>
      <c r="C15" s="134"/>
      <c r="D15" s="97"/>
      <c r="E15" s="97"/>
      <c r="F15" s="97"/>
      <c r="G15" s="97"/>
    </row>
    <row r="16" spans="1:7" ht="5.25" customHeight="1" x14ac:dyDescent="0.2">
      <c r="A16" s="97"/>
      <c r="B16" s="96"/>
      <c r="C16" s="96"/>
      <c r="D16" s="97"/>
      <c r="E16" s="97"/>
      <c r="F16" s="97"/>
      <c r="G16" s="97"/>
    </row>
    <row r="17" spans="1:7" x14ac:dyDescent="0.2">
      <c r="A17" s="136" t="s">
        <v>101</v>
      </c>
      <c r="B17" s="134"/>
      <c r="C17" s="134"/>
      <c r="D17" s="95"/>
      <c r="E17" s="95"/>
      <c r="F17" s="95"/>
      <c r="G17" s="95"/>
    </row>
    <row r="18" spans="1:7" x14ac:dyDescent="0.2">
      <c r="A18" s="98" t="s">
        <v>102</v>
      </c>
      <c r="B18" s="136" t="s">
        <v>103</v>
      </c>
      <c r="C18" s="134"/>
      <c r="D18" s="95"/>
      <c r="E18" s="95"/>
      <c r="F18" s="95"/>
      <c r="G18" s="95"/>
    </row>
    <row r="19" spans="1:7" x14ac:dyDescent="0.2">
      <c r="A19" s="95" t="s">
        <v>104</v>
      </c>
      <c r="B19" s="137" t="s">
        <v>105</v>
      </c>
      <c r="C19" s="134"/>
      <c r="D19" s="134"/>
      <c r="E19" s="95"/>
      <c r="F19" s="95"/>
      <c r="G19" s="95"/>
    </row>
    <row r="20" spans="1:7" x14ac:dyDescent="0.2">
      <c r="A20" s="120"/>
      <c r="B20" s="121"/>
      <c r="C20" s="119"/>
      <c r="D20" s="119"/>
      <c r="E20" s="120"/>
      <c r="F20" s="120"/>
      <c r="G20" s="120"/>
    </row>
    <row r="21" spans="1:7" x14ac:dyDescent="0.2">
      <c r="A21" s="95"/>
      <c r="B21" s="96"/>
      <c r="C21" s="96"/>
      <c r="D21" s="96"/>
      <c r="E21" s="96"/>
      <c r="F21" s="96"/>
      <c r="G21" s="96"/>
    </row>
    <row r="22" spans="1:7" x14ac:dyDescent="0.2">
      <c r="A22" s="133" t="s">
        <v>106</v>
      </c>
      <c r="B22" s="134"/>
      <c r="C22" s="97"/>
      <c r="D22" s="97"/>
      <c r="E22" s="97"/>
      <c r="F22" s="97"/>
      <c r="G22" s="97"/>
    </row>
    <row r="23" spans="1:7" ht="5.25" customHeight="1" x14ac:dyDescent="0.2">
      <c r="A23" s="97"/>
      <c r="B23" s="96"/>
      <c r="C23" s="97"/>
      <c r="D23" s="97"/>
      <c r="E23" s="97"/>
      <c r="F23" s="97"/>
      <c r="G23" s="97"/>
    </row>
    <row r="24" spans="1:7" x14ac:dyDescent="0.2">
      <c r="A24" s="98" t="s">
        <v>107</v>
      </c>
      <c r="B24" s="135" t="s">
        <v>108</v>
      </c>
      <c r="C24" s="134"/>
      <c r="D24" s="95"/>
      <c r="E24" s="95"/>
      <c r="F24" s="95"/>
      <c r="G24" s="95"/>
    </row>
    <row r="25" spans="1:7" x14ac:dyDescent="0.2">
      <c r="A25" s="95" t="s">
        <v>109</v>
      </c>
      <c r="B25" s="135" t="s">
        <v>110</v>
      </c>
      <c r="C25" s="134"/>
      <c r="D25" s="95"/>
      <c r="E25" s="95"/>
      <c r="F25" s="95"/>
      <c r="G25" s="95"/>
    </row>
    <row r="26" spans="1:7" x14ac:dyDescent="0.2">
      <c r="A26" s="95"/>
      <c r="B26" s="134" t="s">
        <v>111</v>
      </c>
      <c r="C26" s="134"/>
      <c r="D26" s="96"/>
      <c r="E26" s="96"/>
      <c r="F26" s="96"/>
      <c r="G26" s="96"/>
    </row>
    <row r="27" spans="1:7" x14ac:dyDescent="0.2">
      <c r="A27" s="94"/>
      <c r="B27" s="92"/>
      <c r="C27" s="92"/>
      <c r="D27" s="92"/>
      <c r="E27" s="92"/>
      <c r="F27" s="92"/>
      <c r="G27" s="92"/>
    </row>
    <row r="28" spans="1:7" x14ac:dyDescent="0.2">
      <c r="A28" s="99" t="s">
        <v>112</v>
      </c>
      <c r="B28" s="92" t="s">
        <v>113</v>
      </c>
      <c r="C28" s="92"/>
      <c r="D28" s="92"/>
      <c r="E28" s="92"/>
      <c r="F28" s="92"/>
      <c r="G28" s="92"/>
    </row>
    <row r="29" spans="1:7" x14ac:dyDescent="0.2">
      <c r="A29" s="99"/>
      <c r="B29" s="92"/>
      <c r="C29" s="92"/>
      <c r="D29" s="92"/>
      <c r="E29" s="92"/>
      <c r="F29" s="92"/>
      <c r="G29" s="92"/>
    </row>
    <row r="30" spans="1:7" x14ac:dyDescent="0.2">
      <c r="A30" s="94"/>
      <c r="B30" s="92"/>
      <c r="C30" s="92"/>
      <c r="D30" s="92"/>
      <c r="E30" s="92"/>
      <c r="F30" s="92"/>
      <c r="G30" s="92"/>
    </row>
    <row r="31" spans="1:7" x14ac:dyDescent="0.2">
      <c r="A31" s="136" t="s">
        <v>169</v>
      </c>
      <c r="B31" s="134"/>
      <c r="C31" s="134"/>
      <c r="D31" s="134"/>
      <c r="E31" s="134"/>
      <c r="F31" s="134"/>
      <c r="G31" s="134"/>
    </row>
    <row r="32" spans="1:7" ht="14.25" customHeight="1" x14ac:dyDescent="0.2">
      <c r="A32" s="100" t="s">
        <v>114</v>
      </c>
      <c r="B32" s="96"/>
      <c r="C32" s="96"/>
      <c r="D32" s="96"/>
      <c r="E32" s="96"/>
      <c r="F32" s="96"/>
      <c r="G32" s="96"/>
    </row>
    <row r="33" spans="1:7" ht="42" customHeight="1" x14ac:dyDescent="0.2">
      <c r="A33" s="136" t="s">
        <v>115</v>
      </c>
      <c r="B33" s="134"/>
      <c r="C33" s="134"/>
      <c r="D33" s="134"/>
      <c r="E33" s="134"/>
      <c r="F33" s="134"/>
      <c r="G33" s="134"/>
    </row>
    <row r="34" spans="1:7" x14ac:dyDescent="0.2">
      <c r="A34" s="94"/>
      <c r="B34" s="92"/>
      <c r="C34" s="92"/>
      <c r="D34" s="92"/>
      <c r="E34" s="92"/>
      <c r="F34" s="92"/>
      <c r="G34" s="92"/>
    </row>
    <row r="35" spans="1:7" x14ac:dyDescent="0.2">
      <c r="A35" s="92"/>
      <c r="B35" s="92"/>
      <c r="C35" s="92"/>
      <c r="D35" s="92"/>
      <c r="E35" s="92"/>
      <c r="F35" s="92"/>
      <c r="G35" s="92"/>
    </row>
    <row r="36" spans="1:7" x14ac:dyDescent="0.2">
      <c r="A36" s="92"/>
      <c r="B36" s="92"/>
      <c r="C36" s="92"/>
      <c r="D36" s="92"/>
      <c r="E36" s="92"/>
      <c r="F36" s="92"/>
      <c r="G36" s="92"/>
    </row>
    <row r="37" spans="1:7" x14ac:dyDescent="0.2">
      <c r="A37" s="92"/>
      <c r="B37" s="92"/>
      <c r="C37" s="92"/>
      <c r="D37" s="92"/>
      <c r="E37" s="92"/>
      <c r="F37" s="92"/>
      <c r="G37" s="92"/>
    </row>
    <row r="38" spans="1:7" x14ac:dyDescent="0.2">
      <c r="A38" s="92"/>
      <c r="B38" s="92"/>
      <c r="C38" s="92"/>
      <c r="D38" s="92"/>
      <c r="E38" s="92"/>
      <c r="F38" s="92"/>
      <c r="G38" s="92"/>
    </row>
    <row r="39" spans="1:7" x14ac:dyDescent="0.2">
      <c r="A39" s="92"/>
      <c r="B39" s="92"/>
      <c r="C39" s="92"/>
      <c r="D39" s="92"/>
      <c r="E39" s="92"/>
      <c r="F39" s="92"/>
      <c r="G39" s="92"/>
    </row>
    <row r="40" spans="1:7" x14ac:dyDescent="0.2">
      <c r="A40" s="92"/>
      <c r="B40" s="92"/>
      <c r="C40" s="92"/>
      <c r="D40" s="92"/>
      <c r="E40" s="92"/>
      <c r="F40" s="92"/>
      <c r="G40" s="92"/>
    </row>
    <row r="41" spans="1:7" x14ac:dyDescent="0.2">
      <c r="A41" s="92"/>
      <c r="B41" s="92"/>
      <c r="C41" s="92"/>
      <c r="D41" s="92"/>
      <c r="E41" s="92"/>
      <c r="F41" s="92"/>
      <c r="G41" s="92"/>
    </row>
    <row r="42" spans="1:7" x14ac:dyDescent="0.2">
      <c r="A42" s="92"/>
      <c r="B42" s="92"/>
      <c r="C42" s="92"/>
      <c r="D42" s="92"/>
      <c r="E42" s="92"/>
      <c r="F42" s="92"/>
      <c r="G42" s="92"/>
    </row>
    <row r="43" spans="1:7" x14ac:dyDescent="0.2">
      <c r="A43" s="132" t="s">
        <v>116</v>
      </c>
      <c r="B43" s="132"/>
      <c r="C43" s="92"/>
      <c r="D43" s="92"/>
      <c r="E43" s="92"/>
      <c r="F43" s="92"/>
      <c r="G43" s="92"/>
    </row>
    <row r="44" spans="1:7" x14ac:dyDescent="0.2">
      <c r="A44" s="92"/>
      <c r="B44" s="92"/>
      <c r="C44" s="92"/>
      <c r="D44" s="92"/>
      <c r="E44" s="92"/>
      <c r="F44" s="92"/>
      <c r="G44" s="92"/>
    </row>
    <row r="45" spans="1:7" x14ac:dyDescent="0.2">
      <c r="A45" s="101">
        <v>0</v>
      </c>
      <c r="B45" s="102" t="s">
        <v>117</v>
      </c>
      <c r="C45" s="92"/>
      <c r="D45" s="92"/>
      <c r="E45" s="92"/>
      <c r="F45" s="92"/>
      <c r="G45" s="92"/>
    </row>
    <row r="46" spans="1:7" x14ac:dyDescent="0.2">
      <c r="A46" s="102" t="s">
        <v>118</v>
      </c>
      <c r="B46" s="102" t="s">
        <v>119</v>
      </c>
      <c r="C46" s="92"/>
      <c r="D46" s="92"/>
      <c r="E46" s="92"/>
      <c r="F46" s="92"/>
      <c r="G46" s="92"/>
    </row>
    <row r="47" spans="1:7" x14ac:dyDescent="0.2">
      <c r="A47" s="103" t="s">
        <v>120</v>
      </c>
      <c r="B47" s="102" t="s">
        <v>121</v>
      </c>
      <c r="C47" s="92"/>
      <c r="D47" s="92"/>
      <c r="E47" s="92"/>
      <c r="F47" s="92"/>
      <c r="G47" s="92"/>
    </row>
    <row r="48" spans="1:7" x14ac:dyDescent="0.2">
      <c r="A48" s="103" t="s">
        <v>122</v>
      </c>
      <c r="B48" s="102" t="s">
        <v>123</v>
      </c>
      <c r="C48" s="92"/>
      <c r="D48" s="92"/>
      <c r="E48" s="92"/>
      <c r="F48" s="92"/>
      <c r="G48" s="92"/>
    </row>
    <row r="49" spans="1:7" x14ac:dyDescent="0.2">
      <c r="A49" s="102" t="s">
        <v>124</v>
      </c>
      <c r="B49" s="102" t="s">
        <v>125</v>
      </c>
      <c r="C49" s="92"/>
      <c r="D49" s="92"/>
      <c r="E49" s="92"/>
      <c r="F49" s="92"/>
      <c r="G49" s="92"/>
    </row>
    <row r="50" spans="1:7" x14ac:dyDescent="0.2">
      <c r="A50" s="102" t="s">
        <v>126</v>
      </c>
      <c r="B50" s="102" t="s">
        <v>127</v>
      </c>
      <c r="C50" s="92"/>
      <c r="D50" s="92"/>
      <c r="E50" s="92"/>
      <c r="F50" s="92"/>
      <c r="G50" s="92"/>
    </row>
    <row r="51" spans="1:7" x14ac:dyDescent="0.2">
      <c r="A51" s="102" t="s">
        <v>128</v>
      </c>
      <c r="B51" s="102" t="s">
        <v>129</v>
      </c>
      <c r="C51" s="92"/>
      <c r="D51" s="92"/>
      <c r="E51" s="92"/>
      <c r="F51" s="92"/>
      <c r="G51" s="92"/>
    </row>
    <row r="52" spans="1:7" x14ac:dyDescent="0.2">
      <c r="A52" s="102" t="s">
        <v>130</v>
      </c>
      <c r="B52" s="102" t="s">
        <v>131</v>
      </c>
      <c r="C52" s="92"/>
      <c r="D52" s="92"/>
      <c r="E52" s="92"/>
      <c r="F52" s="92"/>
      <c r="G52" s="92"/>
    </row>
    <row r="53" spans="1:7" x14ac:dyDescent="0.2">
      <c r="A53" s="102" t="s">
        <v>132</v>
      </c>
      <c r="B53" s="102" t="s">
        <v>133</v>
      </c>
      <c r="C53" s="92"/>
      <c r="D53" s="92"/>
      <c r="E53" s="92"/>
      <c r="F53" s="92"/>
      <c r="G53" s="92"/>
    </row>
    <row r="54" spans="1:7" x14ac:dyDescent="0.2">
      <c r="A54" s="102" t="s">
        <v>134</v>
      </c>
      <c r="B54" s="102" t="s">
        <v>135</v>
      </c>
      <c r="C54" s="92"/>
      <c r="D54" s="92"/>
      <c r="E54" s="92"/>
      <c r="F54" s="92"/>
      <c r="G54" s="92"/>
    </row>
    <row r="55" spans="1:7" x14ac:dyDescent="0.2">
      <c r="A55" s="92" t="s">
        <v>136</v>
      </c>
      <c r="B55" s="92" t="s">
        <v>137</v>
      </c>
      <c r="C55" s="92"/>
      <c r="D55" s="92"/>
      <c r="E55" s="92"/>
      <c r="F55" s="92"/>
      <c r="G55" s="92"/>
    </row>
    <row r="56" spans="1:7" x14ac:dyDescent="0.2">
      <c r="A56" s="102" t="s">
        <v>138</v>
      </c>
      <c r="B56" s="104" t="s">
        <v>139</v>
      </c>
      <c r="C56" s="104"/>
      <c r="D56" s="104"/>
      <c r="E56" s="104"/>
      <c r="F56" s="104"/>
      <c r="G56" s="104"/>
    </row>
    <row r="57" spans="1:7" x14ac:dyDescent="0.2">
      <c r="A57" s="104"/>
      <c r="B57" s="104"/>
      <c r="C57" s="104"/>
      <c r="D57" s="104"/>
      <c r="E57" s="104"/>
      <c r="F57" s="104"/>
      <c r="G57" s="104"/>
    </row>
  </sheetData>
  <mergeCells count="1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19" r:id="rId1"/>
    <hyperlink ref="B27" r:id="rId2" display="www.statistik-nord.de"/>
  </hyperlinks>
  <pageMargins left="0.7" right="0.7" top="0.78740157499999996" bottom="0.78740157499999996" header="0.3" footer="0.3"/>
  <pageSetup paperSize="9" orientation="portrait" r:id="rId3"/>
  <headerFooter scaleWithDoc="0" alignWithMargins="0">
    <oddFooter>&amp;L&amp;8Statistikamt Nord&amp;C&amp;8 2&amp;R&amp;8Statistischer Bericht G IV 3 - m 09/16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zoomScaleNormal="100" workbookViewId="0"/>
  </sheetViews>
  <sheetFormatPr baseColWidth="10" defaultColWidth="12.7109375" defaultRowHeight="12" x14ac:dyDescent="0.2"/>
  <cols>
    <col min="1" max="1" width="4.85546875" style="51" customWidth="1"/>
    <col min="2" max="3" width="10.28515625" style="51" customWidth="1"/>
    <col min="4" max="4" width="8.7109375" style="51" customWidth="1"/>
    <col min="5" max="5" width="10.42578125" style="51" customWidth="1"/>
    <col min="6" max="6" width="10.28515625" style="51" customWidth="1"/>
    <col min="7" max="7" width="9.7109375" style="51" customWidth="1"/>
    <col min="8" max="8" width="7.42578125" style="51" customWidth="1"/>
    <col min="9" max="9" width="9.85546875" style="51" customWidth="1"/>
    <col min="10" max="10" width="10.140625" style="51" customWidth="1"/>
    <col min="11" max="13" width="12.7109375" style="51"/>
    <col min="14" max="14" width="1" style="51" customWidth="1"/>
    <col min="15" max="15" width="4.85546875" style="51" customWidth="1"/>
    <col min="16" max="16" width="10.28515625" style="51" customWidth="1"/>
    <col min="17" max="17" width="1.7109375" style="51" customWidth="1"/>
    <col min="18" max="18" width="9.7109375" style="51" customWidth="1"/>
    <col min="19" max="19" width="1.7109375" style="51" customWidth="1"/>
    <col min="20" max="20" width="9.7109375" style="51" customWidth="1"/>
    <col min="21" max="21" width="1.7109375" style="51" customWidth="1"/>
    <col min="22" max="22" width="9.7109375" style="51" customWidth="1"/>
    <col min="23" max="23" width="1.7109375" style="51" customWidth="1"/>
    <col min="24" max="24" width="9.7109375" style="51" customWidth="1"/>
    <col min="25" max="25" width="1.7109375" style="51" customWidth="1"/>
    <col min="26" max="26" width="7.7109375" style="51" customWidth="1"/>
    <col min="27" max="27" width="1.7109375" style="51" customWidth="1"/>
    <col min="28" max="28" width="7.7109375" style="51" customWidth="1"/>
    <col min="29" max="29" width="1.7109375" style="51" customWidth="1"/>
    <col min="30" max="30" width="7.7109375" style="51" customWidth="1"/>
    <col min="31" max="31" width="1.7109375" style="51" customWidth="1"/>
    <col min="32" max="32" width="7.7109375" style="51" customWidth="1"/>
    <col min="33" max="33" width="4.5703125" style="51" customWidth="1"/>
    <col min="34" max="269" width="12.7109375" style="51"/>
    <col min="270" max="270" width="1" style="51" customWidth="1"/>
    <col min="271" max="271" width="4.85546875" style="51" customWidth="1"/>
    <col min="272" max="272" width="10.28515625" style="51" customWidth="1"/>
    <col min="273" max="273" width="1.7109375" style="51" customWidth="1"/>
    <col min="274" max="274" width="9.7109375" style="51" customWidth="1"/>
    <col min="275" max="275" width="1.7109375" style="51" customWidth="1"/>
    <col min="276" max="276" width="9.7109375" style="51" customWidth="1"/>
    <col min="277" max="277" width="1.7109375" style="51" customWidth="1"/>
    <col min="278" max="278" width="9.7109375" style="51" customWidth="1"/>
    <col min="279" max="279" width="1.7109375" style="51" customWidth="1"/>
    <col min="280" max="280" width="9.7109375" style="51" customWidth="1"/>
    <col min="281" max="281" width="1.7109375" style="51" customWidth="1"/>
    <col min="282" max="282" width="7.7109375" style="51" customWidth="1"/>
    <col min="283" max="283" width="1.7109375" style="51" customWidth="1"/>
    <col min="284" max="284" width="7.7109375" style="51" customWidth="1"/>
    <col min="285" max="285" width="1.7109375" style="51" customWidth="1"/>
    <col min="286" max="286" width="7.7109375" style="51" customWidth="1"/>
    <col min="287" max="287" width="1.7109375" style="51" customWidth="1"/>
    <col min="288" max="288" width="7.7109375" style="51" customWidth="1"/>
    <col min="289" max="289" width="4.5703125" style="51" customWidth="1"/>
    <col min="290" max="525" width="12.7109375" style="51"/>
    <col min="526" max="526" width="1" style="51" customWidth="1"/>
    <col min="527" max="527" width="4.85546875" style="51" customWidth="1"/>
    <col min="528" max="528" width="10.28515625" style="51" customWidth="1"/>
    <col min="529" max="529" width="1.7109375" style="51" customWidth="1"/>
    <col min="530" max="530" width="9.7109375" style="51" customWidth="1"/>
    <col min="531" max="531" width="1.7109375" style="51" customWidth="1"/>
    <col min="532" max="532" width="9.7109375" style="51" customWidth="1"/>
    <col min="533" max="533" width="1.7109375" style="51" customWidth="1"/>
    <col min="534" max="534" width="9.7109375" style="51" customWidth="1"/>
    <col min="535" max="535" width="1.7109375" style="51" customWidth="1"/>
    <col min="536" max="536" width="9.7109375" style="51" customWidth="1"/>
    <col min="537" max="537" width="1.7109375" style="51" customWidth="1"/>
    <col min="538" max="538" width="7.7109375" style="51" customWidth="1"/>
    <col min="539" max="539" width="1.7109375" style="51" customWidth="1"/>
    <col min="540" max="540" width="7.7109375" style="51" customWidth="1"/>
    <col min="541" max="541" width="1.7109375" style="51" customWidth="1"/>
    <col min="542" max="542" width="7.7109375" style="51" customWidth="1"/>
    <col min="543" max="543" width="1.7109375" style="51" customWidth="1"/>
    <col min="544" max="544" width="7.7109375" style="51" customWidth="1"/>
    <col min="545" max="545" width="4.5703125" style="51" customWidth="1"/>
    <col min="546" max="781" width="12.7109375" style="51"/>
    <col min="782" max="782" width="1" style="51" customWidth="1"/>
    <col min="783" max="783" width="4.85546875" style="51" customWidth="1"/>
    <col min="784" max="784" width="10.28515625" style="51" customWidth="1"/>
    <col min="785" max="785" width="1.7109375" style="51" customWidth="1"/>
    <col min="786" max="786" width="9.7109375" style="51" customWidth="1"/>
    <col min="787" max="787" width="1.7109375" style="51" customWidth="1"/>
    <col min="788" max="788" width="9.7109375" style="51" customWidth="1"/>
    <col min="789" max="789" width="1.7109375" style="51" customWidth="1"/>
    <col min="790" max="790" width="9.7109375" style="51" customWidth="1"/>
    <col min="791" max="791" width="1.7109375" style="51" customWidth="1"/>
    <col min="792" max="792" width="9.7109375" style="51" customWidth="1"/>
    <col min="793" max="793" width="1.7109375" style="51" customWidth="1"/>
    <col min="794" max="794" width="7.7109375" style="51" customWidth="1"/>
    <col min="795" max="795" width="1.7109375" style="51" customWidth="1"/>
    <col min="796" max="796" width="7.7109375" style="51" customWidth="1"/>
    <col min="797" max="797" width="1.7109375" style="51" customWidth="1"/>
    <col min="798" max="798" width="7.7109375" style="51" customWidth="1"/>
    <col min="799" max="799" width="1.7109375" style="51" customWidth="1"/>
    <col min="800" max="800" width="7.7109375" style="51" customWidth="1"/>
    <col min="801" max="801" width="4.5703125" style="51" customWidth="1"/>
    <col min="802" max="1037" width="12.7109375" style="51"/>
    <col min="1038" max="1038" width="1" style="51" customWidth="1"/>
    <col min="1039" max="1039" width="4.85546875" style="51" customWidth="1"/>
    <col min="1040" max="1040" width="10.28515625" style="51" customWidth="1"/>
    <col min="1041" max="1041" width="1.7109375" style="51" customWidth="1"/>
    <col min="1042" max="1042" width="9.7109375" style="51" customWidth="1"/>
    <col min="1043" max="1043" width="1.7109375" style="51" customWidth="1"/>
    <col min="1044" max="1044" width="9.7109375" style="51" customWidth="1"/>
    <col min="1045" max="1045" width="1.7109375" style="51" customWidth="1"/>
    <col min="1046" max="1046" width="9.7109375" style="51" customWidth="1"/>
    <col min="1047" max="1047" width="1.7109375" style="51" customWidth="1"/>
    <col min="1048" max="1048" width="9.7109375" style="51" customWidth="1"/>
    <col min="1049" max="1049" width="1.7109375" style="51" customWidth="1"/>
    <col min="1050" max="1050" width="7.7109375" style="51" customWidth="1"/>
    <col min="1051" max="1051" width="1.7109375" style="51" customWidth="1"/>
    <col min="1052" max="1052" width="7.7109375" style="51" customWidth="1"/>
    <col min="1053" max="1053" width="1.7109375" style="51" customWidth="1"/>
    <col min="1054" max="1054" width="7.7109375" style="51" customWidth="1"/>
    <col min="1055" max="1055" width="1.7109375" style="51" customWidth="1"/>
    <col min="1056" max="1056" width="7.7109375" style="51" customWidth="1"/>
    <col min="1057" max="1057" width="4.5703125" style="51" customWidth="1"/>
    <col min="1058" max="1293" width="12.7109375" style="51"/>
    <col min="1294" max="1294" width="1" style="51" customWidth="1"/>
    <col min="1295" max="1295" width="4.85546875" style="51" customWidth="1"/>
    <col min="1296" max="1296" width="10.28515625" style="51" customWidth="1"/>
    <col min="1297" max="1297" width="1.7109375" style="51" customWidth="1"/>
    <col min="1298" max="1298" width="9.7109375" style="51" customWidth="1"/>
    <col min="1299" max="1299" width="1.7109375" style="51" customWidth="1"/>
    <col min="1300" max="1300" width="9.7109375" style="51" customWidth="1"/>
    <col min="1301" max="1301" width="1.7109375" style="51" customWidth="1"/>
    <col min="1302" max="1302" width="9.7109375" style="51" customWidth="1"/>
    <col min="1303" max="1303" width="1.7109375" style="51" customWidth="1"/>
    <col min="1304" max="1304" width="9.7109375" style="51" customWidth="1"/>
    <col min="1305" max="1305" width="1.7109375" style="51" customWidth="1"/>
    <col min="1306" max="1306" width="7.7109375" style="51" customWidth="1"/>
    <col min="1307" max="1307" width="1.7109375" style="51" customWidth="1"/>
    <col min="1308" max="1308" width="7.7109375" style="51" customWidth="1"/>
    <col min="1309" max="1309" width="1.7109375" style="51" customWidth="1"/>
    <col min="1310" max="1310" width="7.7109375" style="51" customWidth="1"/>
    <col min="1311" max="1311" width="1.7109375" style="51" customWidth="1"/>
    <col min="1312" max="1312" width="7.7109375" style="51" customWidth="1"/>
    <col min="1313" max="1313" width="4.5703125" style="51" customWidth="1"/>
    <col min="1314" max="1549" width="12.7109375" style="51"/>
    <col min="1550" max="1550" width="1" style="51" customWidth="1"/>
    <col min="1551" max="1551" width="4.85546875" style="51" customWidth="1"/>
    <col min="1552" max="1552" width="10.28515625" style="51" customWidth="1"/>
    <col min="1553" max="1553" width="1.7109375" style="51" customWidth="1"/>
    <col min="1554" max="1554" width="9.7109375" style="51" customWidth="1"/>
    <col min="1555" max="1555" width="1.7109375" style="51" customWidth="1"/>
    <col min="1556" max="1556" width="9.7109375" style="51" customWidth="1"/>
    <col min="1557" max="1557" width="1.7109375" style="51" customWidth="1"/>
    <col min="1558" max="1558" width="9.7109375" style="51" customWidth="1"/>
    <col min="1559" max="1559" width="1.7109375" style="51" customWidth="1"/>
    <col min="1560" max="1560" width="9.7109375" style="51" customWidth="1"/>
    <col min="1561" max="1561" width="1.7109375" style="51" customWidth="1"/>
    <col min="1562" max="1562" width="7.7109375" style="51" customWidth="1"/>
    <col min="1563" max="1563" width="1.7109375" style="51" customWidth="1"/>
    <col min="1564" max="1564" width="7.7109375" style="51" customWidth="1"/>
    <col min="1565" max="1565" width="1.7109375" style="51" customWidth="1"/>
    <col min="1566" max="1566" width="7.7109375" style="51" customWidth="1"/>
    <col min="1567" max="1567" width="1.7109375" style="51" customWidth="1"/>
    <col min="1568" max="1568" width="7.7109375" style="51" customWidth="1"/>
    <col min="1569" max="1569" width="4.5703125" style="51" customWidth="1"/>
    <col min="1570" max="1805" width="12.7109375" style="51"/>
    <col min="1806" max="1806" width="1" style="51" customWidth="1"/>
    <col min="1807" max="1807" width="4.85546875" style="51" customWidth="1"/>
    <col min="1808" max="1808" width="10.28515625" style="51" customWidth="1"/>
    <col min="1809" max="1809" width="1.7109375" style="51" customWidth="1"/>
    <col min="1810" max="1810" width="9.7109375" style="51" customWidth="1"/>
    <col min="1811" max="1811" width="1.7109375" style="51" customWidth="1"/>
    <col min="1812" max="1812" width="9.7109375" style="51" customWidth="1"/>
    <col min="1813" max="1813" width="1.7109375" style="51" customWidth="1"/>
    <col min="1814" max="1814" width="9.7109375" style="51" customWidth="1"/>
    <col min="1815" max="1815" width="1.7109375" style="51" customWidth="1"/>
    <col min="1816" max="1816" width="9.7109375" style="51" customWidth="1"/>
    <col min="1817" max="1817" width="1.7109375" style="51" customWidth="1"/>
    <col min="1818" max="1818" width="7.7109375" style="51" customWidth="1"/>
    <col min="1819" max="1819" width="1.7109375" style="51" customWidth="1"/>
    <col min="1820" max="1820" width="7.7109375" style="51" customWidth="1"/>
    <col min="1821" max="1821" width="1.7109375" style="51" customWidth="1"/>
    <col min="1822" max="1822" width="7.7109375" style="51" customWidth="1"/>
    <col min="1823" max="1823" width="1.7109375" style="51" customWidth="1"/>
    <col min="1824" max="1824" width="7.7109375" style="51" customWidth="1"/>
    <col min="1825" max="1825" width="4.5703125" style="51" customWidth="1"/>
    <col min="1826" max="2061" width="12.7109375" style="51"/>
    <col min="2062" max="2062" width="1" style="51" customWidth="1"/>
    <col min="2063" max="2063" width="4.85546875" style="51" customWidth="1"/>
    <col min="2064" max="2064" width="10.28515625" style="51" customWidth="1"/>
    <col min="2065" max="2065" width="1.7109375" style="51" customWidth="1"/>
    <col min="2066" max="2066" width="9.7109375" style="51" customWidth="1"/>
    <col min="2067" max="2067" width="1.7109375" style="51" customWidth="1"/>
    <col min="2068" max="2068" width="9.7109375" style="51" customWidth="1"/>
    <col min="2069" max="2069" width="1.7109375" style="51" customWidth="1"/>
    <col min="2070" max="2070" width="9.7109375" style="51" customWidth="1"/>
    <col min="2071" max="2071" width="1.7109375" style="51" customWidth="1"/>
    <col min="2072" max="2072" width="9.7109375" style="51" customWidth="1"/>
    <col min="2073" max="2073" width="1.7109375" style="51" customWidth="1"/>
    <col min="2074" max="2074" width="7.7109375" style="51" customWidth="1"/>
    <col min="2075" max="2075" width="1.7109375" style="51" customWidth="1"/>
    <col min="2076" max="2076" width="7.7109375" style="51" customWidth="1"/>
    <col min="2077" max="2077" width="1.7109375" style="51" customWidth="1"/>
    <col min="2078" max="2078" width="7.7109375" style="51" customWidth="1"/>
    <col min="2079" max="2079" width="1.7109375" style="51" customWidth="1"/>
    <col min="2080" max="2080" width="7.7109375" style="51" customWidth="1"/>
    <col min="2081" max="2081" width="4.5703125" style="51" customWidth="1"/>
    <col min="2082" max="2317" width="12.7109375" style="51"/>
    <col min="2318" max="2318" width="1" style="51" customWidth="1"/>
    <col min="2319" max="2319" width="4.85546875" style="51" customWidth="1"/>
    <col min="2320" max="2320" width="10.28515625" style="51" customWidth="1"/>
    <col min="2321" max="2321" width="1.7109375" style="51" customWidth="1"/>
    <col min="2322" max="2322" width="9.7109375" style="51" customWidth="1"/>
    <col min="2323" max="2323" width="1.7109375" style="51" customWidth="1"/>
    <col min="2324" max="2324" width="9.7109375" style="51" customWidth="1"/>
    <col min="2325" max="2325" width="1.7109375" style="51" customWidth="1"/>
    <col min="2326" max="2326" width="9.7109375" style="51" customWidth="1"/>
    <col min="2327" max="2327" width="1.7109375" style="51" customWidth="1"/>
    <col min="2328" max="2328" width="9.7109375" style="51" customWidth="1"/>
    <col min="2329" max="2329" width="1.7109375" style="51" customWidth="1"/>
    <col min="2330" max="2330" width="7.7109375" style="51" customWidth="1"/>
    <col min="2331" max="2331" width="1.7109375" style="51" customWidth="1"/>
    <col min="2332" max="2332" width="7.7109375" style="51" customWidth="1"/>
    <col min="2333" max="2333" width="1.7109375" style="51" customWidth="1"/>
    <col min="2334" max="2334" width="7.7109375" style="51" customWidth="1"/>
    <col min="2335" max="2335" width="1.7109375" style="51" customWidth="1"/>
    <col min="2336" max="2336" width="7.7109375" style="51" customWidth="1"/>
    <col min="2337" max="2337" width="4.5703125" style="51" customWidth="1"/>
    <col min="2338" max="2573" width="12.7109375" style="51"/>
    <col min="2574" max="2574" width="1" style="51" customWidth="1"/>
    <col min="2575" max="2575" width="4.85546875" style="51" customWidth="1"/>
    <col min="2576" max="2576" width="10.28515625" style="51" customWidth="1"/>
    <col min="2577" max="2577" width="1.7109375" style="51" customWidth="1"/>
    <col min="2578" max="2578" width="9.7109375" style="51" customWidth="1"/>
    <col min="2579" max="2579" width="1.7109375" style="51" customWidth="1"/>
    <col min="2580" max="2580" width="9.7109375" style="51" customWidth="1"/>
    <col min="2581" max="2581" width="1.7109375" style="51" customWidth="1"/>
    <col min="2582" max="2582" width="9.7109375" style="51" customWidth="1"/>
    <col min="2583" max="2583" width="1.7109375" style="51" customWidth="1"/>
    <col min="2584" max="2584" width="9.7109375" style="51" customWidth="1"/>
    <col min="2585" max="2585" width="1.7109375" style="51" customWidth="1"/>
    <col min="2586" max="2586" width="7.7109375" style="51" customWidth="1"/>
    <col min="2587" max="2587" width="1.7109375" style="51" customWidth="1"/>
    <col min="2588" max="2588" width="7.7109375" style="51" customWidth="1"/>
    <col min="2589" max="2589" width="1.7109375" style="51" customWidth="1"/>
    <col min="2590" max="2590" width="7.7109375" style="51" customWidth="1"/>
    <col min="2591" max="2591" width="1.7109375" style="51" customWidth="1"/>
    <col min="2592" max="2592" width="7.7109375" style="51" customWidth="1"/>
    <col min="2593" max="2593" width="4.5703125" style="51" customWidth="1"/>
    <col min="2594" max="2829" width="12.7109375" style="51"/>
    <col min="2830" max="2830" width="1" style="51" customWidth="1"/>
    <col min="2831" max="2831" width="4.85546875" style="51" customWidth="1"/>
    <col min="2832" max="2832" width="10.28515625" style="51" customWidth="1"/>
    <col min="2833" max="2833" width="1.7109375" style="51" customWidth="1"/>
    <col min="2834" max="2834" width="9.7109375" style="51" customWidth="1"/>
    <col min="2835" max="2835" width="1.7109375" style="51" customWidth="1"/>
    <col min="2836" max="2836" width="9.7109375" style="51" customWidth="1"/>
    <col min="2837" max="2837" width="1.7109375" style="51" customWidth="1"/>
    <col min="2838" max="2838" width="9.7109375" style="51" customWidth="1"/>
    <col min="2839" max="2839" width="1.7109375" style="51" customWidth="1"/>
    <col min="2840" max="2840" width="9.7109375" style="51" customWidth="1"/>
    <col min="2841" max="2841" width="1.7109375" style="51" customWidth="1"/>
    <col min="2842" max="2842" width="7.7109375" style="51" customWidth="1"/>
    <col min="2843" max="2843" width="1.7109375" style="51" customWidth="1"/>
    <col min="2844" max="2844" width="7.7109375" style="51" customWidth="1"/>
    <col min="2845" max="2845" width="1.7109375" style="51" customWidth="1"/>
    <col min="2846" max="2846" width="7.7109375" style="51" customWidth="1"/>
    <col min="2847" max="2847" width="1.7109375" style="51" customWidth="1"/>
    <col min="2848" max="2848" width="7.7109375" style="51" customWidth="1"/>
    <col min="2849" max="2849" width="4.5703125" style="51" customWidth="1"/>
    <col min="2850" max="3085" width="12.7109375" style="51"/>
    <col min="3086" max="3086" width="1" style="51" customWidth="1"/>
    <col min="3087" max="3087" width="4.85546875" style="51" customWidth="1"/>
    <col min="3088" max="3088" width="10.28515625" style="51" customWidth="1"/>
    <col min="3089" max="3089" width="1.7109375" style="51" customWidth="1"/>
    <col min="3090" max="3090" width="9.7109375" style="51" customWidth="1"/>
    <col min="3091" max="3091" width="1.7109375" style="51" customWidth="1"/>
    <col min="3092" max="3092" width="9.7109375" style="51" customWidth="1"/>
    <col min="3093" max="3093" width="1.7109375" style="51" customWidth="1"/>
    <col min="3094" max="3094" width="9.7109375" style="51" customWidth="1"/>
    <col min="3095" max="3095" width="1.7109375" style="51" customWidth="1"/>
    <col min="3096" max="3096" width="9.7109375" style="51" customWidth="1"/>
    <col min="3097" max="3097" width="1.7109375" style="51" customWidth="1"/>
    <col min="3098" max="3098" width="7.7109375" style="51" customWidth="1"/>
    <col min="3099" max="3099" width="1.7109375" style="51" customWidth="1"/>
    <col min="3100" max="3100" width="7.7109375" style="51" customWidth="1"/>
    <col min="3101" max="3101" width="1.7109375" style="51" customWidth="1"/>
    <col min="3102" max="3102" width="7.7109375" style="51" customWidth="1"/>
    <col min="3103" max="3103" width="1.7109375" style="51" customWidth="1"/>
    <col min="3104" max="3104" width="7.7109375" style="51" customWidth="1"/>
    <col min="3105" max="3105" width="4.5703125" style="51" customWidth="1"/>
    <col min="3106" max="3341" width="12.7109375" style="51"/>
    <col min="3342" max="3342" width="1" style="51" customWidth="1"/>
    <col min="3343" max="3343" width="4.85546875" style="51" customWidth="1"/>
    <col min="3344" max="3344" width="10.28515625" style="51" customWidth="1"/>
    <col min="3345" max="3345" width="1.7109375" style="51" customWidth="1"/>
    <col min="3346" max="3346" width="9.7109375" style="51" customWidth="1"/>
    <col min="3347" max="3347" width="1.7109375" style="51" customWidth="1"/>
    <col min="3348" max="3348" width="9.7109375" style="51" customWidth="1"/>
    <col min="3349" max="3349" width="1.7109375" style="51" customWidth="1"/>
    <col min="3350" max="3350" width="9.7109375" style="51" customWidth="1"/>
    <col min="3351" max="3351" width="1.7109375" style="51" customWidth="1"/>
    <col min="3352" max="3352" width="9.7109375" style="51" customWidth="1"/>
    <col min="3353" max="3353" width="1.7109375" style="51" customWidth="1"/>
    <col min="3354" max="3354" width="7.7109375" style="51" customWidth="1"/>
    <col min="3355" max="3355" width="1.7109375" style="51" customWidth="1"/>
    <col min="3356" max="3356" width="7.7109375" style="51" customWidth="1"/>
    <col min="3357" max="3357" width="1.7109375" style="51" customWidth="1"/>
    <col min="3358" max="3358" width="7.7109375" style="51" customWidth="1"/>
    <col min="3359" max="3359" width="1.7109375" style="51" customWidth="1"/>
    <col min="3360" max="3360" width="7.7109375" style="51" customWidth="1"/>
    <col min="3361" max="3361" width="4.5703125" style="51" customWidth="1"/>
    <col min="3362" max="3597" width="12.7109375" style="51"/>
    <col min="3598" max="3598" width="1" style="51" customWidth="1"/>
    <col min="3599" max="3599" width="4.85546875" style="51" customWidth="1"/>
    <col min="3600" max="3600" width="10.28515625" style="51" customWidth="1"/>
    <col min="3601" max="3601" width="1.7109375" style="51" customWidth="1"/>
    <col min="3602" max="3602" width="9.7109375" style="51" customWidth="1"/>
    <col min="3603" max="3603" width="1.7109375" style="51" customWidth="1"/>
    <col min="3604" max="3604" width="9.7109375" style="51" customWidth="1"/>
    <col min="3605" max="3605" width="1.7109375" style="51" customWidth="1"/>
    <col min="3606" max="3606" width="9.7109375" style="51" customWidth="1"/>
    <col min="3607" max="3607" width="1.7109375" style="51" customWidth="1"/>
    <col min="3608" max="3608" width="9.7109375" style="51" customWidth="1"/>
    <col min="3609" max="3609" width="1.7109375" style="51" customWidth="1"/>
    <col min="3610" max="3610" width="7.7109375" style="51" customWidth="1"/>
    <col min="3611" max="3611" width="1.7109375" style="51" customWidth="1"/>
    <col min="3612" max="3612" width="7.7109375" style="51" customWidth="1"/>
    <col min="3613" max="3613" width="1.7109375" style="51" customWidth="1"/>
    <col min="3614" max="3614" width="7.7109375" style="51" customWidth="1"/>
    <col min="3615" max="3615" width="1.7109375" style="51" customWidth="1"/>
    <col min="3616" max="3616" width="7.7109375" style="51" customWidth="1"/>
    <col min="3617" max="3617" width="4.5703125" style="51" customWidth="1"/>
    <col min="3618" max="3853" width="12.7109375" style="51"/>
    <col min="3854" max="3854" width="1" style="51" customWidth="1"/>
    <col min="3855" max="3855" width="4.85546875" style="51" customWidth="1"/>
    <col min="3856" max="3856" width="10.28515625" style="51" customWidth="1"/>
    <col min="3857" max="3857" width="1.7109375" style="51" customWidth="1"/>
    <col min="3858" max="3858" width="9.7109375" style="51" customWidth="1"/>
    <col min="3859" max="3859" width="1.7109375" style="51" customWidth="1"/>
    <col min="3860" max="3860" width="9.7109375" style="51" customWidth="1"/>
    <col min="3861" max="3861" width="1.7109375" style="51" customWidth="1"/>
    <col min="3862" max="3862" width="9.7109375" style="51" customWidth="1"/>
    <col min="3863" max="3863" width="1.7109375" style="51" customWidth="1"/>
    <col min="3864" max="3864" width="9.7109375" style="51" customWidth="1"/>
    <col min="3865" max="3865" width="1.7109375" style="51" customWidth="1"/>
    <col min="3866" max="3866" width="7.7109375" style="51" customWidth="1"/>
    <col min="3867" max="3867" width="1.7109375" style="51" customWidth="1"/>
    <col min="3868" max="3868" width="7.7109375" style="51" customWidth="1"/>
    <col min="3869" max="3869" width="1.7109375" style="51" customWidth="1"/>
    <col min="3870" max="3870" width="7.7109375" style="51" customWidth="1"/>
    <col min="3871" max="3871" width="1.7109375" style="51" customWidth="1"/>
    <col min="3872" max="3872" width="7.7109375" style="51" customWidth="1"/>
    <col min="3873" max="3873" width="4.5703125" style="51" customWidth="1"/>
    <col min="3874" max="4109" width="12.7109375" style="51"/>
    <col min="4110" max="4110" width="1" style="51" customWidth="1"/>
    <col min="4111" max="4111" width="4.85546875" style="51" customWidth="1"/>
    <col min="4112" max="4112" width="10.28515625" style="51" customWidth="1"/>
    <col min="4113" max="4113" width="1.7109375" style="51" customWidth="1"/>
    <col min="4114" max="4114" width="9.7109375" style="51" customWidth="1"/>
    <col min="4115" max="4115" width="1.7109375" style="51" customWidth="1"/>
    <col min="4116" max="4116" width="9.7109375" style="51" customWidth="1"/>
    <col min="4117" max="4117" width="1.7109375" style="51" customWidth="1"/>
    <col min="4118" max="4118" width="9.7109375" style="51" customWidth="1"/>
    <col min="4119" max="4119" width="1.7109375" style="51" customWidth="1"/>
    <col min="4120" max="4120" width="9.7109375" style="51" customWidth="1"/>
    <col min="4121" max="4121" width="1.7109375" style="51" customWidth="1"/>
    <col min="4122" max="4122" width="7.7109375" style="51" customWidth="1"/>
    <col min="4123" max="4123" width="1.7109375" style="51" customWidth="1"/>
    <col min="4124" max="4124" width="7.7109375" style="51" customWidth="1"/>
    <col min="4125" max="4125" width="1.7109375" style="51" customWidth="1"/>
    <col min="4126" max="4126" width="7.7109375" style="51" customWidth="1"/>
    <col min="4127" max="4127" width="1.7109375" style="51" customWidth="1"/>
    <col min="4128" max="4128" width="7.7109375" style="51" customWidth="1"/>
    <col min="4129" max="4129" width="4.5703125" style="51" customWidth="1"/>
    <col min="4130" max="4365" width="12.7109375" style="51"/>
    <col min="4366" max="4366" width="1" style="51" customWidth="1"/>
    <col min="4367" max="4367" width="4.85546875" style="51" customWidth="1"/>
    <col min="4368" max="4368" width="10.28515625" style="51" customWidth="1"/>
    <col min="4369" max="4369" width="1.7109375" style="51" customWidth="1"/>
    <col min="4370" max="4370" width="9.7109375" style="51" customWidth="1"/>
    <col min="4371" max="4371" width="1.7109375" style="51" customWidth="1"/>
    <col min="4372" max="4372" width="9.7109375" style="51" customWidth="1"/>
    <col min="4373" max="4373" width="1.7109375" style="51" customWidth="1"/>
    <col min="4374" max="4374" width="9.7109375" style="51" customWidth="1"/>
    <col min="4375" max="4375" width="1.7109375" style="51" customWidth="1"/>
    <col min="4376" max="4376" width="9.7109375" style="51" customWidth="1"/>
    <col min="4377" max="4377" width="1.7109375" style="51" customWidth="1"/>
    <col min="4378" max="4378" width="7.7109375" style="51" customWidth="1"/>
    <col min="4379" max="4379" width="1.7109375" style="51" customWidth="1"/>
    <col min="4380" max="4380" width="7.7109375" style="51" customWidth="1"/>
    <col min="4381" max="4381" width="1.7109375" style="51" customWidth="1"/>
    <col min="4382" max="4382" width="7.7109375" style="51" customWidth="1"/>
    <col min="4383" max="4383" width="1.7109375" style="51" customWidth="1"/>
    <col min="4384" max="4384" width="7.7109375" style="51" customWidth="1"/>
    <col min="4385" max="4385" width="4.5703125" style="51" customWidth="1"/>
    <col min="4386" max="4621" width="12.7109375" style="51"/>
    <col min="4622" max="4622" width="1" style="51" customWidth="1"/>
    <col min="4623" max="4623" width="4.85546875" style="51" customWidth="1"/>
    <col min="4624" max="4624" width="10.28515625" style="51" customWidth="1"/>
    <col min="4625" max="4625" width="1.7109375" style="51" customWidth="1"/>
    <col min="4626" max="4626" width="9.7109375" style="51" customWidth="1"/>
    <col min="4627" max="4627" width="1.7109375" style="51" customWidth="1"/>
    <col min="4628" max="4628" width="9.7109375" style="51" customWidth="1"/>
    <col min="4629" max="4629" width="1.7109375" style="51" customWidth="1"/>
    <col min="4630" max="4630" width="9.7109375" style="51" customWidth="1"/>
    <col min="4631" max="4631" width="1.7109375" style="51" customWidth="1"/>
    <col min="4632" max="4632" width="9.7109375" style="51" customWidth="1"/>
    <col min="4633" max="4633" width="1.7109375" style="51" customWidth="1"/>
    <col min="4634" max="4634" width="7.7109375" style="51" customWidth="1"/>
    <col min="4635" max="4635" width="1.7109375" style="51" customWidth="1"/>
    <col min="4636" max="4636" width="7.7109375" style="51" customWidth="1"/>
    <col min="4637" max="4637" width="1.7109375" style="51" customWidth="1"/>
    <col min="4638" max="4638" width="7.7109375" style="51" customWidth="1"/>
    <col min="4639" max="4639" width="1.7109375" style="51" customWidth="1"/>
    <col min="4640" max="4640" width="7.7109375" style="51" customWidth="1"/>
    <col min="4641" max="4641" width="4.5703125" style="51" customWidth="1"/>
    <col min="4642" max="4877" width="12.7109375" style="51"/>
    <col min="4878" max="4878" width="1" style="51" customWidth="1"/>
    <col min="4879" max="4879" width="4.85546875" style="51" customWidth="1"/>
    <col min="4880" max="4880" width="10.28515625" style="51" customWidth="1"/>
    <col min="4881" max="4881" width="1.7109375" style="51" customWidth="1"/>
    <col min="4882" max="4882" width="9.7109375" style="51" customWidth="1"/>
    <col min="4883" max="4883" width="1.7109375" style="51" customWidth="1"/>
    <col min="4884" max="4884" width="9.7109375" style="51" customWidth="1"/>
    <col min="4885" max="4885" width="1.7109375" style="51" customWidth="1"/>
    <col min="4886" max="4886" width="9.7109375" style="51" customWidth="1"/>
    <col min="4887" max="4887" width="1.7109375" style="51" customWidth="1"/>
    <col min="4888" max="4888" width="9.7109375" style="51" customWidth="1"/>
    <col min="4889" max="4889" width="1.7109375" style="51" customWidth="1"/>
    <col min="4890" max="4890" width="7.7109375" style="51" customWidth="1"/>
    <col min="4891" max="4891" width="1.7109375" style="51" customWidth="1"/>
    <col min="4892" max="4892" width="7.7109375" style="51" customWidth="1"/>
    <col min="4893" max="4893" width="1.7109375" style="51" customWidth="1"/>
    <col min="4894" max="4894" width="7.7109375" style="51" customWidth="1"/>
    <col min="4895" max="4895" width="1.7109375" style="51" customWidth="1"/>
    <col min="4896" max="4896" width="7.7109375" style="51" customWidth="1"/>
    <col min="4897" max="4897" width="4.5703125" style="51" customWidth="1"/>
    <col min="4898" max="5133" width="12.7109375" style="51"/>
    <col min="5134" max="5134" width="1" style="51" customWidth="1"/>
    <col min="5135" max="5135" width="4.85546875" style="51" customWidth="1"/>
    <col min="5136" max="5136" width="10.28515625" style="51" customWidth="1"/>
    <col min="5137" max="5137" width="1.7109375" style="51" customWidth="1"/>
    <col min="5138" max="5138" width="9.7109375" style="51" customWidth="1"/>
    <col min="5139" max="5139" width="1.7109375" style="51" customWidth="1"/>
    <col min="5140" max="5140" width="9.7109375" style="51" customWidth="1"/>
    <col min="5141" max="5141" width="1.7109375" style="51" customWidth="1"/>
    <col min="5142" max="5142" width="9.7109375" style="51" customWidth="1"/>
    <col min="5143" max="5143" width="1.7109375" style="51" customWidth="1"/>
    <col min="5144" max="5144" width="9.7109375" style="51" customWidth="1"/>
    <col min="5145" max="5145" width="1.7109375" style="51" customWidth="1"/>
    <col min="5146" max="5146" width="7.7109375" style="51" customWidth="1"/>
    <col min="5147" max="5147" width="1.7109375" style="51" customWidth="1"/>
    <col min="5148" max="5148" width="7.7109375" style="51" customWidth="1"/>
    <col min="5149" max="5149" width="1.7109375" style="51" customWidth="1"/>
    <col min="5150" max="5150" width="7.7109375" style="51" customWidth="1"/>
    <col min="5151" max="5151" width="1.7109375" style="51" customWidth="1"/>
    <col min="5152" max="5152" width="7.7109375" style="51" customWidth="1"/>
    <col min="5153" max="5153" width="4.5703125" style="51" customWidth="1"/>
    <col min="5154" max="5389" width="12.7109375" style="51"/>
    <col min="5390" max="5390" width="1" style="51" customWidth="1"/>
    <col min="5391" max="5391" width="4.85546875" style="51" customWidth="1"/>
    <col min="5392" max="5392" width="10.28515625" style="51" customWidth="1"/>
    <col min="5393" max="5393" width="1.7109375" style="51" customWidth="1"/>
    <col min="5394" max="5394" width="9.7109375" style="51" customWidth="1"/>
    <col min="5395" max="5395" width="1.7109375" style="51" customWidth="1"/>
    <col min="5396" max="5396" width="9.7109375" style="51" customWidth="1"/>
    <col min="5397" max="5397" width="1.7109375" style="51" customWidth="1"/>
    <col min="5398" max="5398" width="9.7109375" style="51" customWidth="1"/>
    <col min="5399" max="5399" width="1.7109375" style="51" customWidth="1"/>
    <col min="5400" max="5400" width="9.7109375" style="51" customWidth="1"/>
    <col min="5401" max="5401" width="1.7109375" style="51" customWidth="1"/>
    <col min="5402" max="5402" width="7.7109375" style="51" customWidth="1"/>
    <col min="5403" max="5403" width="1.7109375" style="51" customWidth="1"/>
    <col min="5404" max="5404" width="7.7109375" style="51" customWidth="1"/>
    <col min="5405" max="5405" width="1.7109375" style="51" customWidth="1"/>
    <col min="5406" max="5406" width="7.7109375" style="51" customWidth="1"/>
    <col min="5407" max="5407" width="1.7109375" style="51" customWidth="1"/>
    <col min="5408" max="5408" width="7.7109375" style="51" customWidth="1"/>
    <col min="5409" max="5409" width="4.5703125" style="51" customWidth="1"/>
    <col min="5410" max="5645" width="12.7109375" style="51"/>
    <col min="5646" max="5646" width="1" style="51" customWidth="1"/>
    <col min="5647" max="5647" width="4.85546875" style="51" customWidth="1"/>
    <col min="5648" max="5648" width="10.28515625" style="51" customWidth="1"/>
    <col min="5649" max="5649" width="1.7109375" style="51" customWidth="1"/>
    <col min="5650" max="5650" width="9.7109375" style="51" customWidth="1"/>
    <col min="5651" max="5651" width="1.7109375" style="51" customWidth="1"/>
    <col min="5652" max="5652" width="9.7109375" style="51" customWidth="1"/>
    <col min="5653" max="5653" width="1.7109375" style="51" customWidth="1"/>
    <col min="5654" max="5654" width="9.7109375" style="51" customWidth="1"/>
    <col min="5655" max="5655" width="1.7109375" style="51" customWidth="1"/>
    <col min="5656" max="5656" width="9.7109375" style="51" customWidth="1"/>
    <col min="5657" max="5657" width="1.7109375" style="51" customWidth="1"/>
    <col min="5658" max="5658" width="7.7109375" style="51" customWidth="1"/>
    <col min="5659" max="5659" width="1.7109375" style="51" customWidth="1"/>
    <col min="5660" max="5660" width="7.7109375" style="51" customWidth="1"/>
    <col min="5661" max="5661" width="1.7109375" style="51" customWidth="1"/>
    <col min="5662" max="5662" width="7.7109375" style="51" customWidth="1"/>
    <col min="5663" max="5663" width="1.7109375" style="51" customWidth="1"/>
    <col min="5664" max="5664" width="7.7109375" style="51" customWidth="1"/>
    <col min="5665" max="5665" width="4.5703125" style="51" customWidth="1"/>
    <col min="5666" max="5901" width="12.7109375" style="51"/>
    <col min="5902" max="5902" width="1" style="51" customWidth="1"/>
    <col min="5903" max="5903" width="4.85546875" style="51" customWidth="1"/>
    <col min="5904" max="5904" width="10.28515625" style="51" customWidth="1"/>
    <col min="5905" max="5905" width="1.7109375" style="51" customWidth="1"/>
    <col min="5906" max="5906" width="9.7109375" style="51" customWidth="1"/>
    <col min="5907" max="5907" width="1.7109375" style="51" customWidth="1"/>
    <col min="5908" max="5908" width="9.7109375" style="51" customWidth="1"/>
    <col min="5909" max="5909" width="1.7109375" style="51" customWidth="1"/>
    <col min="5910" max="5910" width="9.7109375" style="51" customWidth="1"/>
    <col min="5911" max="5911" width="1.7109375" style="51" customWidth="1"/>
    <col min="5912" max="5912" width="9.7109375" style="51" customWidth="1"/>
    <col min="5913" max="5913" width="1.7109375" style="51" customWidth="1"/>
    <col min="5914" max="5914" width="7.7109375" style="51" customWidth="1"/>
    <col min="5915" max="5915" width="1.7109375" style="51" customWidth="1"/>
    <col min="5916" max="5916" width="7.7109375" style="51" customWidth="1"/>
    <col min="5917" max="5917" width="1.7109375" style="51" customWidth="1"/>
    <col min="5918" max="5918" width="7.7109375" style="51" customWidth="1"/>
    <col min="5919" max="5919" width="1.7109375" style="51" customWidth="1"/>
    <col min="5920" max="5920" width="7.7109375" style="51" customWidth="1"/>
    <col min="5921" max="5921" width="4.5703125" style="51" customWidth="1"/>
    <col min="5922" max="6157" width="12.7109375" style="51"/>
    <col min="6158" max="6158" width="1" style="51" customWidth="1"/>
    <col min="6159" max="6159" width="4.85546875" style="51" customWidth="1"/>
    <col min="6160" max="6160" width="10.28515625" style="51" customWidth="1"/>
    <col min="6161" max="6161" width="1.7109375" style="51" customWidth="1"/>
    <col min="6162" max="6162" width="9.7109375" style="51" customWidth="1"/>
    <col min="6163" max="6163" width="1.7109375" style="51" customWidth="1"/>
    <col min="6164" max="6164" width="9.7109375" style="51" customWidth="1"/>
    <col min="6165" max="6165" width="1.7109375" style="51" customWidth="1"/>
    <col min="6166" max="6166" width="9.7109375" style="51" customWidth="1"/>
    <col min="6167" max="6167" width="1.7109375" style="51" customWidth="1"/>
    <col min="6168" max="6168" width="9.7109375" style="51" customWidth="1"/>
    <col min="6169" max="6169" width="1.7109375" style="51" customWidth="1"/>
    <col min="6170" max="6170" width="7.7109375" style="51" customWidth="1"/>
    <col min="6171" max="6171" width="1.7109375" style="51" customWidth="1"/>
    <col min="6172" max="6172" width="7.7109375" style="51" customWidth="1"/>
    <col min="6173" max="6173" width="1.7109375" style="51" customWidth="1"/>
    <col min="6174" max="6174" width="7.7109375" style="51" customWidth="1"/>
    <col min="6175" max="6175" width="1.7109375" style="51" customWidth="1"/>
    <col min="6176" max="6176" width="7.7109375" style="51" customWidth="1"/>
    <col min="6177" max="6177" width="4.5703125" style="51" customWidth="1"/>
    <col min="6178" max="6413" width="12.7109375" style="51"/>
    <col min="6414" max="6414" width="1" style="51" customWidth="1"/>
    <col min="6415" max="6415" width="4.85546875" style="51" customWidth="1"/>
    <col min="6416" max="6416" width="10.28515625" style="51" customWidth="1"/>
    <col min="6417" max="6417" width="1.7109375" style="51" customWidth="1"/>
    <col min="6418" max="6418" width="9.7109375" style="51" customWidth="1"/>
    <col min="6419" max="6419" width="1.7109375" style="51" customWidth="1"/>
    <col min="6420" max="6420" width="9.7109375" style="51" customWidth="1"/>
    <col min="6421" max="6421" width="1.7109375" style="51" customWidth="1"/>
    <col min="6422" max="6422" width="9.7109375" style="51" customWidth="1"/>
    <col min="6423" max="6423" width="1.7109375" style="51" customWidth="1"/>
    <col min="6424" max="6424" width="9.7109375" style="51" customWidth="1"/>
    <col min="6425" max="6425" width="1.7109375" style="51" customWidth="1"/>
    <col min="6426" max="6426" width="7.7109375" style="51" customWidth="1"/>
    <col min="6427" max="6427" width="1.7109375" style="51" customWidth="1"/>
    <col min="6428" max="6428" width="7.7109375" style="51" customWidth="1"/>
    <col min="6429" max="6429" width="1.7109375" style="51" customWidth="1"/>
    <col min="6430" max="6430" width="7.7109375" style="51" customWidth="1"/>
    <col min="6431" max="6431" width="1.7109375" style="51" customWidth="1"/>
    <col min="6432" max="6432" width="7.7109375" style="51" customWidth="1"/>
    <col min="6433" max="6433" width="4.5703125" style="51" customWidth="1"/>
    <col min="6434" max="6669" width="12.7109375" style="51"/>
    <col min="6670" max="6670" width="1" style="51" customWidth="1"/>
    <col min="6671" max="6671" width="4.85546875" style="51" customWidth="1"/>
    <col min="6672" max="6672" width="10.28515625" style="51" customWidth="1"/>
    <col min="6673" max="6673" width="1.7109375" style="51" customWidth="1"/>
    <col min="6674" max="6674" width="9.7109375" style="51" customWidth="1"/>
    <col min="6675" max="6675" width="1.7109375" style="51" customWidth="1"/>
    <col min="6676" max="6676" width="9.7109375" style="51" customWidth="1"/>
    <col min="6677" max="6677" width="1.7109375" style="51" customWidth="1"/>
    <col min="6678" max="6678" width="9.7109375" style="51" customWidth="1"/>
    <col min="6679" max="6679" width="1.7109375" style="51" customWidth="1"/>
    <col min="6680" max="6680" width="9.7109375" style="51" customWidth="1"/>
    <col min="6681" max="6681" width="1.7109375" style="51" customWidth="1"/>
    <col min="6682" max="6682" width="7.7109375" style="51" customWidth="1"/>
    <col min="6683" max="6683" width="1.7109375" style="51" customWidth="1"/>
    <col min="6684" max="6684" width="7.7109375" style="51" customWidth="1"/>
    <col min="6685" max="6685" width="1.7109375" style="51" customWidth="1"/>
    <col min="6686" max="6686" width="7.7109375" style="51" customWidth="1"/>
    <col min="6687" max="6687" width="1.7109375" style="51" customWidth="1"/>
    <col min="6688" max="6688" width="7.7109375" style="51" customWidth="1"/>
    <col min="6689" max="6689" width="4.5703125" style="51" customWidth="1"/>
    <col min="6690" max="6925" width="12.7109375" style="51"/>
    <col min="6926" max="6926" width="1" style="51" customWidth="1"/>
    <col min="6927" max="6927" width="4.85546875" style="51" customWidth="1"/>
    <col min="6928" max="6928" width="10.28515625" style="51" customWidth="1"/>
    <col min="6929" max="6929" width="1.7109375" style="51" customWidth="1"/>
    <col min="6930" max="6930" width="9.7109375" style="51" customWidth="1"/>
    <col min="6931" max="6931" width="1.7109375" style="51" customWidth="1"/>
    <col min="6932" max="6932" width="9.7109375" style="51" customWidth="1"/>
    <col min="6933" max="6933" width="1.7109375" style="51" customWidth="1"/>
    <col min="6934" max="6934" width="9.7109375" style="51" customWidth="1"/>
    <col min="6935" max="6935" width="1.7109375" style="51" customWidth="1"/>
    <col min="6936" max="6936" width="9.7109375" style="51" customWidth="1"/>
    <col min="6937" max="6937" width="1.7109375" style="51" customWidth="1"/>
    <col min="6938" max="6938" width="7.7109375" style="51" customWidth="1"/>
    <col min="6939" max="6939" width="1.7109375" style="51" customWidth="1"/>
    <col min="6940" max="6940" width="7.7109375" style="51" customWidth="1"/>
    <col min="6941" max="6941" width="1.7109375" style="51" customWidth="1"/>
    <col min="6942" max="6942" width="7.7109375" style="51" customWidth="1"/>
    <col min="6943" max="6943" width="1.7109375" style="51" customWidth="1"/>
    <col min="6944" max="6944" width="7.7109375" style="51" customWidth="1"/>
    <col min="6945" max="6945" width="4.5703125" style="51" customWidth="1"/>
    <col min="6946" max="7181" width="12.7109375" style="51"/>
    <col min="7182" max="7182" width="1" style="51" customWidth="1"/>
    <col min="7183" max="7183" width="4.85546875" style="51" customWidth="1"/>
    <col min="7184" max="7184" width="10.28515625" style="51" customWidth="1"/>
    <col min="7185" max="7185" width="1.7109375" style="51" customWidth="1"/>
    <col min="7186" max="7186" width="9.7109375" style="51" customWidth="1"/>
    <col min="7187" max="7187" width="1.7109375" style="51" customWidth="1"/>
    <col min="7188" max="7188" width="9.7109375" style="51" customWidth="1"/>
    <col min="7189" max="7189" width="1.7109375" style="51" customWidth="1"/>
    <col min="7190" max="7190" width="9.7109375" style="51" customWidth="1"/>
    <col min="7191" max="7191" width="1.7109375" style="51" customWidth="1"/>
    <col min="7192" max="7192" width="9.7109375" style="51" customWidth="1"/>
    <col min="7193" max="7193" width="1.7109375" style="51" customWidth="1"/>
    <col min="7194" max="7194" width="7.7109375" style="51" customWidth="1"/>
    <col min="7195" max="7195" width="1.7109375" style="51" customWidth="1"/>
    <col min="7196" max="7196" width="7.7109375" style="51" customWidth="1"/>
    <col min="7197" max="7197" width="1.7109375" style="51" customWidth="1"/>
    <col min="7198" max="7198" width="7.7109375" style="51" customWidth="1"/>
    <col min="7199" max="7199" width="1.7109375" style="51" customWidth="1"/>
    <col min="7200" max="7200" width="7.7109375" style="51" customWidth="1"/>
    <col min="7201" max="7201" width="4.5703125" style="51" customWidth="1"/>
    <col min="7202" max="7437" width="12.7109375" style="51"/>
    <col min="7438" max="7438" width="1" style="51" customWidth="1"/>
    <col min="7439" max="7439" width="4.85546875" style="51" customWidth="1"/>
    <col min="7440" max="7440" width="10.28515625" style="51" customWidth="1"/>
    <col min="7441" max="7441" width="1.7109375" style="51" customWidth="1"/>
    <col min="7442" max="7442" width="9.7109375" style="51" customWidth="1"/>
    <col min="7443" max="7443" width="1.7109375" style="51" customWidth="1"/>
    <col min="7444" max="7444" width="9.7109375" style="51" customWidth="1"/>
    <col min="7445" max="7445" width="1.7109375" style="51" customWidth="1"/>
    <col min="7446" max="7446" width="9.7109375" style="51" customWidth="1"/>
    <col min="7447" max="7447" width="1.7109375" style="51" customWidth="1"/>
    <col min="7448" max="7448" width="9.7109375" style="51" customWidth="1"/>
    <col min="7449" max="7449" width="1.7109375" style="51" customWidth="1"/>
    <col min="7450" max="7450" width="7.7109375" style="51" customWidth="1"/>
    <col min="7451" max="7451" width="1.7109375" style="51" customWidth="1"/>
    <col min="7452" max="7452" width="7.7109375" style="51" customWidth="1"/>
    <col min="7453" max="7453" width="1.7109375" style="51" customWidth="1"/>
    <col min="7454" max="7454" width="7.7109375" style="51" customWidth="1"/>
    <col min="7455" max="7455" width="1.7109375" style="51" customWidth="1"/>
    <col min="7456" max="7456" width="7.7109375" style="51" customWidth="1"/>
    <col min="7457" max="7457" width="4.5703125" style="51" customWidth="1"/>
    <col min="7458" max="7693" width="12.7109375" style="51"/>
    <col min="7694" max="7694" width="1" style="51" customWidth="1"/>
    <col min="7695" max="7695" width="4.85546875" style="51" customWidth="1"/>
    <col min="7696" max="7696" width="10.28515625" style="51" customWidth="1"/>
    <col min="7697" max="7697" width="1.7109375" style="51" customWidth="1"/>
    <col min="7698" max="7698" width="9.7109375" style="51" customWidth="1"/>
    <col min="7699" max="7699" width="1.7109375" style="51" customWidth="1"/>
    <col min="7700" max="7700" width="9.7109375" style="51" customWidth="1"/>
    <col min="7701" max="7701" width="1.7109375" style="51" customWidth="1"/>
    <col min="7702" max="7702" width="9.7109375" style="51" customWidth="1"/>
    <col min="7703" max="7703" width="1.7109375" style="51" customWidth="1"/>
    <col min="7704" max="7704" width="9.7109375" style="51" customWidth="1"/>
    <col min="7705" max="7705" width="1.7109375" style="51" customWidth="1"/>
    <col min="7706" max="7706" width="7.7109375" style="51" customWidth="1"/>
    <col min="7707" max="7707" width="1.7109375" style="51" customWidth="1"/>
    <col min="7708" max="7708" width="7.7109375" style="51" customWidth="1"/>
    <col min="7709" max="7709" width="1.7109375" style="51" customWidth="1"/>
    <col min="7710" max="7710" width="7.7109375" style="51" customWidth="1"/>
    <col min="7711" max="7711" width="1.7109375" style="51" customWidth="1"/>
    <col min="7712" max="7712" width="7.7109375" style="51" customWidth="1"/>
    <col min="7713" max="7713" width="4.5703125" style="51" customWidth="1"/>
    <col min="7714" max="7949" width="12.7109375" style="51"/>
    <col min="7950" max="7950" width="1" style="51" customWidth="1"/>
    <col min="7951" max="7951" width="4.85546875" style="51" customWidth="1"/>
    <col min="7952" max="7952" width="10.28515625" style="51" customWidth="1"/>
    <col min="7953" max="7953" width="1.7109375" style="51" customWidth="1"/>
    <col min="7954" max="7954" width="9.7109375" style="51" customWidth="1"/>
    <col min="7955" max="7955" width="1.7109375" style="51" customWidth="1"/>
    <col min="7956" max="7956" width="9.7109375" style="51" customWidth="1"/>
    <col min="7957" max="7957" width="1.7109375" style="51" customWidth="1"/>
    <col min="7958" max="7958" width="9.7109375" style="51" customWidth="1"/>
    <col min="7959" max="7959" width="1.7109375" style="51" customWidth="1"/>
    <col min="7960" max="7960" width="9.7109375" style="51" customWidth="1"/>
    <col min="7961" max="7961" width="1.7109375" style="51" customWidth="1"/>
    <col min="7962" max="7962" width="7.7109375" style="51" customWidth="1"/>
    <col min="7963" max="7963" width="1.7109375" style="51" customWidth="1"/>
    <col min="7964" max="7964" width="7.7109375" style="51" customWidth="1"/>
    <col min="7965" max="7965" width="1.7109375" style="51" customWidth="1"/>
    <col min="7966" max="7966" width="7.7109375" style="51" customWidth="1"/>
    <col min="7967" max="7967" width="1.7109375" style="51" customWidth="1"/>
    <col min="7968" max="7968" width="7.7109375" style="51" customWidth="1"/>
    <col min="7969" max="7969" width="4.5703125" style="51" customWidth="1"/>
    <col min="7970" max="8205" width="12.7109375" style="51"/>
    <col min="8206" max="8206" width="1" style="51" customWidth="1"/>
    <col min="8207" max="8207" width="4.85546875" style="51" customWidth="1"/>
    <col min="8208" max="8208" width="10.28515625" style="51" customWidth="1"/>
    <col min="8209" max="8209" width="1.7109375" style="51" customWidth="1"/>
    <col min="8210" max="8210" width="9.7109375" style="51" customWidth="1"/>
    <col min="8211" max="8211" width="1.7109375" style="51" customWidth="1"/>
    <col min="8212" max="8212" width="9.7109375" style="51" customWidth="1"/>
    <col min="8213" max="8213" width="1.7109375" style="51" customWidth="1"/>
    <col min="8214" max="8214" width="9.7109375" style="51" customWidth="1"/>
    <col min="8215" max="8215" width="1.7109375" style="51" customWidth="1"/>
    <col min="8216" max="8216" width="9.7109375" style="51" customWidth="1"/>
    <col min="8217" max="8217" width="1.7109375" style="51" customWidth="1"/>
    <col min="8218" max="8218" width="7.7109375" style="51" customWidth="1"/>
    <col min="8219" max="8219" width="1.7109375" style="51" customWidth="1"/>
    <col min="8220" max="8220" width="7.7109375" style="51" customWidth="1"/>
    <col min="8221" max="8221" width="1.7109375" style="51" customWidth="1"/>
    <col min="8222" max="8222" width="7.7109375" style="51" customWidth="1"/>
    <col min="8223" max="8223" width="1.7109375" style="51" customWidth="1"/>
    <col min="8224" max="8224" width="7.7109375" style="51" customWidth="1"/>
    <col min="8225" max="8225" width="4.5703125" style="51" customWidth="1"/>
    <col min="8226" max="8461" width="12.7109375" style="51"/>
    <col min="8462" max="8462" width="1" style="51" customWidth="1"/>
    <col min="8463" max="8463" width="4.85546875" style="51" customWidth="1"/>
    <col min="8464" max="8464" width="10.28515625" style="51" customWidth="1"/>
    <col min="8465" max="8465" width="1.7109375" style="51" customWidth="1"/>
    <col min="8466" max="8466" width="9.7109375" style="51" customWidth="1"/>
    <col min="8467" max="8467" width="1.7109375" style="51" customWidth="1"/>
    <col min="8468" max="8468" width="9.7109375" style="51" customWidth="1"/>
    <col min="8469" max="8469" width="1.7109375" style="51" customWidth="1"/>
    <col min="8470" max="8470" width="9.7109375" style="51" customWidth="1"/>
    <col min="8471" max="8471" width="1.7109375" style="51" customWidth="1"/>
    <col min="8472" max="8472" width="9.7109375" style="51" customWidth="1"/>
    <col min="8473" max="8473" width="1.7109375" style="51" customWidth="1"/>
    <col min="8474" max="8474" width="7.7109375" style="51" customWidth="1"/>
    <col min="8475" max="8475" width="1.7109375" style="51" customWidth="1"/>
    <col min="8476" max="8476" width="7.7109375" style="51" customWidth="1"/>
    <col min="8477" max="8477" width="1.7109375" style="51" customWidth="1"/>
    <col min="8478" max="8478" width="7.7109375" style="51" customWidth="1"/>
    <col min="8479" max="8479" width="1.7109375" style="51" customWidth="1"/>
    <col min="8480" max="8480" width="7.7109375" style="51" customWidth="1"/>
    <col min="8481" max="8481" width="4.5703125" style="51" customWidth="1"/>
    <col min="8482" max="8717" width="12.7109375" style="51"/>
    <col min="8718" max="8718" width="1" style="51" customWidth="1"/>
    <col min="8719" max="8719" width="4.85546875" style="51" customWidth="1"/>
    <col min="8720" max="8720" width="10.28515625" style="51" customWidth="1"/>
    <col min="8721" max="8721" width="1.7109375" style="51" customWidth="1"/>
    <col min="8722" max="8722" width="9.7109375" style="51" customWidth="1"/>
    <col min="8723" max="8723" width="1.7109375" style="51" customWidth="1"/>
    <col min="8724" max="8724" width="9.7109375" style="51" customWidth="1"/>
    <col min="8725" max="8725" width="1.7109375" style="51" customWidth="1"/>
    <col min="8726" max="8726" width="9.7109375" style="51" customWidth="1"/>
    <col min="8727" max="8727" width="1.7109375" style="51" customWidth="1"/>
    <col min="8728" max="8728" width="9.7109375" style="51" customWidth="1"/>
    <col min="8729" max="8729" width="1.7109375" style="51" customWidth="1"/>
    <col min="8730" max="8730" width="7.7109375" style="51" customWidth="1"/>
    <col min="8731" max="8731" width="1.7109375" style="51" customWidth="1"/>
    <col min="8732" max="8732" width="7.7109375" style="51" customWidth="1"/>
    <col min="8733" max="8733" width="1.7109375" style="51" customWidth="1"/>
    <col min="8734" max="8734" width="7.7109375" style="51" customWidth="1"/>
    <col min="8735" max="8735" width="1.7109375" style="51" customWidth="1"/>
    <col min="8736" max="8736" width="7.7109375" style="51" customWidth="1"/>
    <col min="8737" max="8737" width="4.5703125" style="51" customWidth="1"/>
    <col min="8738" max="8973" width="12.7109375" style="51"/>
    <col min="8974" max="8974" width="1" style="51" customWidth="1"/>
    <col min="8975" max="8975" width="4.85546875" style="51" customWidth="1"/>
    <col min="8976" max="8976" width="10.28515625" style="51" customWidth="1"/>
    <col min="8977" max="8977" width="1.7109375" style="51" customWidth="1"/>
    <col min="8978" max="8978" width="9.7109375" style="51" customWidth="1"/>
    <col min="8979" max="8979" width="1.7109375" style="51" customWidth="1"/>
    <col min="8980" max="8980" width="9.7109375" style="51" customWidth="1"/>
    <col min="8981" max="8981" width="1.7109375" style="51" customWidth="1"/>
    <col min="8982" max="8982" width="9.7109375" style="51" customWidth="1"/>
    <col min="8983" max="8983" width="1.7109375" style="51" customWidth="1"/>
    <col min="8984" max="8984" width="9.7109375" style="51" customWidth="1"/>
    <col min="8985" max="8985" width="1.7109375" style="51" customWidth="1"/>
    <col min="8986" max="8986" width="7.7109375" style="51" customWidth="1"/>
    <col min="8987" max="8987" width="1.7109375" style="51" customWidth="1"/>
    <col min="8988" max="8988" width="7.7109375" style="51" customWidth="1"/>
    <col min="8989" max="8989" width="1.7109375" style="51" customWidth="1"/>
    <col min="8990" max="8990" width="7.7109375" style="51" customWidth="1"/>
    <col min="8991" max="8991" width="1.7109375" style="51" customWidth="1"/>
    <col min="8992" max="8992" width="7.7109375" style="51" customWidth="1"/>
    <col min="8993" max="8993" width="4.5703125" style="51" customWidth="1"/>
    <col min="8994" max="9229" width="12.7109375" style="51"/>
    <col min="9230" max="9230" width="1" style="51" customWidth="1"/>
    <col min="9231" max="9231" width="4.85546875" style="51" customWidth="1"/>
    <col min="9232" max="9232" width="10.28515625" style="51" customWidth="1"/>
    <col min="9233" max="9233" width="1.7109375" style="51" customWidth="1"/>
    <col min="9234" max="9234" width="9.7109375" style="51" customWidth="1"/>
    <col min="9235" max="9235" width="1.7109375" style="51" customWidth="1"/>
    <col min="9236" max="9236" width="9.7109375" style="51" customWidth="1"/>
    <col min="9237" max="9237" width="1.7109375" style="51" customWidth="1"/>
    <col min="9238" max="9238" width="9.7109375" style="51" customWidth="1"/>
    <col min="9239" max="9239" width="1.7109375" style="51" customWidth="1"/>
    <col min="9240" max="9240" width="9.7109375" style="51" customWidth="1"/>
    <col min="9241" max="9241" width="1.7109375" style="51" customWidth="1"/>
    <col min="9242" max="9242" width="7.7109375" style="51" customWidth="1"/>
    <col min="9243" max="9243" width="1.7109375" style="51" customWidth="1"/>
    <col min="9244" max="9244" width="7.7109375" style="51" customWidth="1"/>
    <col min="9245" max="9245" width="1.7109375" style="51" customWidth="1"/>
    <col min="9246" max="9246" width="7.7109375" style="51" customWidth="1"/>
    <col min="9247" max="9247" width="1.7109375" style="51" customWidth="1"/>
    <col min="9248" max="9248" width="7.7109375" style="51" customWidth="1"/>
    <col min="9249" max="9249" width="4.5703125" style="51" customWidth="1"/>
    <col min="9250" max="9485" width="12.7109375" style="51"/>
    <col min="9486" max="9486" width="1" style="51" customWidth="1"/>
    <col min="9487" max="9487" width="4.85546875" style="51" customWidth="1"/>
    <col min="9488" max="9488" width="10.28515625" style="51" customWidth="1"/>
    <col min="9489" max="9489" width="1.7109375" style="51" customWidth="1"/>
    <col min="9490" max="9490" width="9.7109375" style="51" customWidth="1"/>
    <col min="9491" max="9491" width="1.7109375" style="51" customWidth="1"/>
    <col min="9492" max="9492" width="9.7109375" style="51" customWidth="1"/>
    <col min="9493" max="9493" width="1.7109375" style="51" customWidth="1"/>
    <col min="9494" max="9494" width="9.7109375" style="51" customWidth="1"/>
    <col min="9495" max="9495" width="1.7109375" style="51" customWidth="1"/>
    <col min="9496" max="9496" width="9.7109375" style="51" customWidth="1"/>
    <col min="9497" max="9497" width="1.7109375" style="51" customWidth="1"/>
    <col min="9498" max="9498" width="7.7109375" style="51" customWidth="1"/>
    <col min="9499" max="9499" width="1.7109375" style="51" customWidth="1"/>
    <col min="9500" max="9500" width="7.7109375" style="51" customWidth="1"/>
    <col min="9501" max="9501" width="1.7109375" style="51" customWidth="1"/>
    <col min="9502" max="9502" width="7.7109375" style="51" customWidth="1"/>
    <col min="9503" max="9503" width="1.7109375" style="51" customWidth="1"/>
    <col min="9504" max="9504" width="7.7109375" style="51" customWidth="1"/>
    <col min="9505" max="9505" width="4.5703125" style="51" customWidth="1"/>
    <col min="9506" max="9741" width="12.7109375" style="51"/>
    <col min="9742" max="9742" width="1" style="51" customWidth="1"/>
    <col min="9743" max="9743" width="4.85546875" style="51" customWidth="1"/>
    <col min="9744" max="9744" width="10.28515625" style="51" customWidth="1"/>
    <col min="9745" max="9745" width="1.7109375" style="51" customWidth="1"/>
    <col min="9746" max="9746" width="9.7109375" style="51" customWidth="1"/>
    <col min="9747" max="9747" width="1.7109375" style="51" customWidth="1"/>
    <col min="9748" max="9748" width="9.7109375" style="51" customWidth="1"/>
    <col min="9749" max="9749" width="1.7109375" style="51" customWidth="1"/>
    <col min="9750" max="9750" width="9.7109375" style="51" customWidth="1"/>
    <col min="9751" max="9751" width="1.7109375" style="51" customWidth="1"/>
    <col min="9752" max="9752" width="9.7109375" style="51" customWidth="1"/>
    <col min="9753" max="9753" width="1.7109375" style="51" customWidth="1"/>
    <col min="9754" max="9754" width="7.7109375" style="51" customWidth="1"/>
    <col min="9755" max="9755" width="1.7109375" style="51" customWidth="1"/>
    <col min="9756" max="9756" width="7.7109375" style="51" customWidth="1"/>
    <col min="9757" max="9757" width="1.7109375" style="51" customWidth="1"/>
    <col min="9758" max="9758" width="7.7109375" style="51" customWidth="1"/>
    <col min="9759" max="9759" width="1.7109375" style="51" customWidth="1"/>
    <col min="9760" max="9760" width="7.7109375" style="51" customWidth="1"/>
    <col min="9761" max="9761" width="4.5703125" style="51" customWidth="1"/>
    <col min="9762" max="9997" width="12.7109375" style="51"/>
    <col min="9998" max="9998" width="1" style="51" customWidth="1"/>
    <col min="9999" max="9999" width="4.85546875" style="51" customWidth="1"/>
    <col min="10000" max="10000" width="10.28515625" style="51" customWidth="1"/>
    <col min="10001" max="10001" width="1.7109375" style="51" customWidth="1"/>
    <col min="10002" max="10002" width="9.7109375" style="51" customWidth="1"/>
    <col min="10003" max="10003" width="1.7109375" style="51" customWidth="1"/>
    <col min="10004" max="10004" width="9.7109375" style="51" customWidth="1"/>
    <col min="10005" max="10005" width="1.7109375" style="51" customWidth="1"/>
    <col min="10006" max="10006" width="9.7109375" style="51" customWidth="1"/>
    <col min="10007" max="10007" width="1.7109375" style="51" customWidth="1"/>
    <col min="10008" max="10008" width="9.7109375" style="51" customWidth="1"/>
    <col min="10009" max="10009" width="1.7109375" style="51" customWidth="1"/>
    <col min="10010" max="10010" width="7.7109375" style="51" customWidth="1"/>
    <col min="10011" max="10011" width="1.7109375" style="51" customWidth="1"/>
    <col min="10012" max="10012" width="7.7109375" style="51" customWidth="1"/>
    <col min="10013" max="10013" width="1.7109375" style="51" customWidth="1"/>
    <col min="10014" max="10014" width="7.7109375" style="51" customWidth="1"/>
    <col min="10015" max="10015" width="1.7109375" style="51" customWidth="1"/>
    <col min="10016" max="10016" width="7.7109375" style="51" customWidth="1"/>
    <col min="10017" max="10017" width="4.5703125" style="51" customWidth="1"/>
    <col min="10018" max="10253" width="12.7109375" style="51"/>
    <col min="10254" max="10254" width="1" style="51" customWidth="1"/>
    <col min="10255" max="10255" width="4.85546875" style="51" customWidth="1"/>
    <col min="10256" max="10256" width="10.28515625" style="51" customWidth="1"/>
    <col min="10257" max="10257" width="1.7109375" style="51" customWidth="1"/>
    <col min="10258" max="10258" width="9.7109375" style="51" customWidth="1"/>
    <col min="10259" max="10259" width="1.7109375" style="51" customWidth="1"/>
    <col min="10260" max="10260" width="9.7109375" style="51" customWidth="1"/>
    <col min="10261" max="10261" width="1.7109375" style="51" customWidth="1"/>
    <col min="10262" max="10262" width="9.7109375" style="51" customWidth="1"/>
    <col min="10263" max="10263" width="1.7109375" style="51" customWidth="1"/>
    <col min="10264" max="10264" width="9.7109375" style="51" customWidth="1"/>
    <col min="10265" max="10265" width="1.7109375" style="51" customWidth="1"/>
    <col min="10266" max="10266" width="7.7109375" style="51" customWidth="1"/>
    <col min="10267" max="10267" width="1.7109375" style="51" customWidth="1"/>
    <col min="10268" max="10268" width="7.7109375" style="51" customWidth="1"/>
    <col min="10269" max="10269" width="1.7109375" style="51" customWidth="1"/>
    <col min="10270" max="10270" width="7.7109375" style="51" customWidth="1"/>
    <col min="10271" max="10271" width="1.7109375" style="51" customWidth="1"/>
    <col min="10272" max="10272" width="7.7109375" style="51" customWidth="1"/>
    <col min="10273" max="10273" width="4.5703125" style="51" customWidth="1"/>
    <col min="10274" max="10509" width="12.7109375" style="51"/>
    <col min="10510" max="10510" width="1" style="51" customWidth="1"/>
    <col min="10511" max="10511" width="4.85546875" style="51" customWidth="1"/>
    <col min="10512" max="10512" width="10.28515625" style="51" customWidth="1"/>
    <col min="10513" max="10513" width="1.7109375" style="51" customWidth="1"/>
    <col min="10514" max="10514" width="9.7109375" style="51" customWidth="1"/>
    <col min="10515" max="10515" width="1.7109375" style="51" customWidth="1"/>
    <col min="10516" max="10516" width="9.7109375" style="51" customWidth="1"/>
    <col min="10517" max="10517" width="1.7109375" style="51" customWidth="1"/>
    <col min="10518" max="10518" width="9.7109375" style="51" customWidth="1"/>
    <col min="10519" max="10519" width="1.7109375" style="51" customWidth="1"/>
    <col min="10520" max="10520" width="9.7109375" style="51" customWidth="1"/>
    <col min="10521" max="10521" width="1.7109375" style="51" customWidth="1"/>
    <col min="10522" max="10522" width="7.7109375" style="51" customWidth="1"/>
    <col min="10523" max="10523" width="1.7109375" style="51" customWidth="1"/>
    <col min="10524" max="10524" width="7.7109375" style="51" customWidth="1"/>
    <col min="10525" max="10525" width="1.7109375" style="51" customWidth="1"/>
    <col min="10526" max="10526" width="7.7109375" style="51" customWidth="1"/>
    <col min="10527" max="10527" width="1.7109375" style="51" customWidth="1"/>
    <col min="10528" max="10528" width="7.7109375" style="51" customWidth="1"/>
    <col min="10529" max="10529" width="4.5703125" style="51" customWidth="1"/>
    <col min="10530" max="10765" width="12.7109375" style="51"/>
    <col min="10766" max="10766" width="1" style="51" customWidth="1"/>
    <col min="10767" max="10767" width="4.85546875" style="51" customWidth="1"/>
    <col min="10768" max="10768" width="10.28515625" style="51" customWidth="1"/>
    <col min="10769" max="10769" width="1.7109375" style="51" customWidth="1"/>
    <col min="10770" max="10770" width="9.7109375" style="51" customWidth="1"/>
    <col min="10771" max="10771" width="1.7109375" style="51" customWidth="1"/>
    <col min="10772" max="10772" width="9.7109375" style="51" customWidth="1"/>
    <col min="10773" max="10773" width="1.7109375" style="51" customWidth="1"/>
    <col min="10774" max="10774" width="9.7109375" style="51" customWidth="1"/>
    <col min="10775" max="10775" width="1.7109375" style="51" customWidth="1"/>
    <col min="10776" max="10776" width="9.7109375" style="51" customWidth="1"/>
    <col min="10777" max="10777" width="1.7109375" style="51" customWidth="1"/>
    <col min="10778" max="10778" width="7.7109375" style="51" customWidth="1"/>
    <col min="10779" max="10779" width="1.7109375" style="51" customWidth="1"/>
    <col min="10780" max="10780" width="7.7109375" style="51" customWidth="1"/>
    <col min="10781" max="10781" width="1.7109375" style="51" customWidth="1"/>
    <col min="10782" max="10782" width="7.7109375" style="51" customWidth="1"/>
    <col min="10783" max="10783" width="1.7109375" style="51" customWidth="1"/>
    <col min="10784" max="10784" width="7.7109375" style="51" customWidth="1"/>
    <col min="10785" max="10785" width="4.5703125" style="51" customWidth="1"/>
    <col min="10786" max="11021" width="12.7109375" style="51"/>
    <col min="11022" max="11022" width="1" style="51" customWidth="1"/>
    <col min="11023" max="11023" width="4.85546875" style="51" customWidth="1"/>
    <col min="11024" max="11024" width="10.28515625" style="51" customWidth="1"/>
    <col min="11025" max="11025" width="1.7109375" style="51" customWidth="1"/>
    <col min="11026" max="11026" width="9.7109375" style="51" customWidth="1"/>
    <col min="11027" max="11027" width="1.7109375" style="51" customWidth="1"/>
    <col min="11028" max="11028" width="9.7109375" style="51" customWidth="1"/>
    <col min="11029" max="11029" width="1.7109375" style="51" customWidth="1"/>
    <col min="11030" max="11030" width="9.7109375" style="51" customWidth="1"/>
    <col min="11031" max="11031" width="1.7109375" style="51" customWidth="1"/>
    <col min="11032" max="11032" width="9.7109375" style="51" customWidth="1"/>
    <col min="11033" max="11033" width="1.7109375" style="51" customWidth="1"/>
    <col min="11034" max="11034" width="7.7109375" style="51" customWidth="1"/>
    <col min="11035" max="11035" width="1.7109375" style="51" customWidth="1"/>
    <col min="11036" max="11036" width="7.7109375" style="51" customWidth="1"/>
    <col min="11037" max="11037" width="1.7109375" style="51" customWidth="1"/>
    <col min="11038" max="11038" width="7.7109375" style="51" customWidth="1"/>
    <col min="11039" max="11039" width="1.7109375" style="51" customWidth="1"/>
    <col min="11040" max="11040" width="7.7109375" style="51" customWidth="1"/>
    <col min="11041" max="11041" width="4.5703125" style="51" customWidth="1"/>
    <col min="11042" max="11277" width="12.7109375" style="51"/>
    <col min="11278" max="11278" width="1" style="51" customWidth="1"/>
    <col min="11279" max="11279" width="4.85546875" style="51" customWidth="1"/>
    <col min="11280" max="11280" width="10.28515625" style="51" customWidth="1"/>
    <col min="11281" max="11281" width="1.7109375" style="51" customWidth="1"/>
    <col min="11282" max="11282" width="9.7109375" style="51" customWidth="1"/>
    <col min="11283" max="11283" width="1.7109375" style="51" customWidth="1"/>
    <col min="11284" max="11284" width="9.7109375" style="51" customWidth="1"/>
    <col min="11285" max="11285" width="1.7109375" style="51" customWidth="1"/>
    <col min="11286" max="11286" width="9.7109375" style="51" customWidth="1"/>
    <col min="11287" max="11287" width="1.7109375" style="51" customWidth="1"/>
    <col min="11288" max="11288" width="9.7109375" style="51" customWidth="1"/>
    <col min="11289" max="11289" width="1.7109375" style="51" customWidth="1"/>
    <col min="11290" max="11290" width="7.7109375" style="51" customWidth="1"/>
    <col min="11291" max="11291" width="1.7109375" style="51" customWidth="1"/>
    <col min="11292" max="11292" width="7.7109375" style="51" customWidth="1"/>
    <col min="11293" max="11293" width="1.7109375" style="51" customWidth="1"/>
    <col min="11294" max="11294" width="7.7109375" style="51" customWidth="1"/>
    <col min="11295" max="11295" width="1.7109375" style="51" customWidth="1"/>
    <col min="11296" max="11296" width="7.7109375" style="51" customWidth="1"/>
    <col min="11297" max="11297" width="4.5703125" style="51" customWidth="1"/>
    <col min="11298" max="11533" width="12.7109375" style="51"/>
    <col min="11534" max="11534" width="1" style="51" customWidth="1"/>
    <col min="11535" max="11535" width="4.85546875" style="51" customWidth="1"/>
    <col min="11536" max="11536" width="10.28515625" style="51" customWidth="1"/>
    <col min="11537" max="11537" width="1.7109375" style="51" customWidth="1"/>
    <col min="11538" max="11538" width="9.7109375" style="51" customWidth="1"/>
    <col min="11539" max="11539" width="1.7109375" style="51" customWidth="1"/>
    <col min="11540" max="11540" width="9.7109375" style="51" customWidth="1"/>
    <col min="11541" max="11541" width="1.7109375" style="51" customWidth="1"/>
    <col min="11542" max="11542" width="9.7109375" style="51" customWidth="1"/>
    <col min="11543" max="11543" width="1.7109375" style="51" customWidth="1"/>
    <col min="11544" max="11544" width="9.7109375" style="51" customWidth="1"/>
    <col min="11545" max="11545" width="1.7109375" style="51" customWidth="1"/>
    <col min="11546" max="11546" width="7.7109375" style="51" customWidth="1"/>
    <col min="11547" max="11547" width="1.7109375" style="51" customWidth="1"/>
    <col min="11548" max="11548" width="7.7109375" style="51" customWidth="1"/>
    <col min="11549" max="11549" width="1.7109375" style="51" customWidth="1"/>
    <col min="11550" max="11550" width="7.7109375" style="51" customWidth="1"/>
    <col min="11551" max="11551" width="1.7109375" style="51" customWidth="1"/>
    <col min="11552" max="11552" width="7.7109375" style="51" customWidth="1"/>
    <col min="11553" max="11553" width="4.5703125" style="51" customWidth="1"/>
    <col min="11554" max="11789" width="12.7109375" style="51"/>
    <col min="11790" max="11790" width="1" style="51" customWidth="1"/>
    <col min="11791" max="11791" width="4.85546875" style="51" customWidth="1"/>
    <col min="11792" max="11792" width="10.28515625" style="51" customWidth="1"/>
    <col min="11793" max="11793" width="1.7109375" style="51" customWidth="1"/>
    <col min="11794" max="11794" width="9.7109375" style="51" customWidth="1"/>
    <col min="11795" max="11795" width="1.7109375" style="51" customWidth="1"/>
    <col min="11796" max="11796" width="9.7109375" style="51" customWidth="1"/>
    <col min="11797" max="11797" width="1.7109375" style="51" customWidth="1"/>
    <col min="11798" max="11798" width="9.7109375" style="51" customWidth="1"/>
    <col min="11799" max="11799" width="1.7109375" style="51" customWidth="1"/>
    <col min="11800" max="11800" width="9.7109375" style="51" customWidth="1"/>
    <col min="11801" max="11801" width="1.7109375" style="51" customWidth="1"/>
    <col min="11802" max="11802" width="7.7109375" style="51" customWidth="1"/>
    <col min="11803" max="11803" width="1.7109375" style="51" customWidth="1"/>
    <col min="11804" max="11804" width="7.7109375" style="51" customWidth="1"/>
    <col min="11805" max="11805" width="1.7109375" style="51" customWidth="1"/>
    <col min="11806" max="11806" width="7.7109375" style="51" customWidth="1"/>
    <col min="11807" max="11807" width="1.7109375" style="51" customWidth="1"/>
    <col min="11808" max="11808" width="7.7109375" style="51" customWidth="1"/>
    <col min="11809" max="11809" width="4.5703125" style="51" customWidth="1"/>
    <col min="11810" max="12045" width="12.7109375" style="51"/>
    <col min="12046" max="12046" width="1" style="51" customWidth="1"/>
    <col min="12047" max="12047" width="4.85546875" style="51" customWidth="1"/>
    <col min="12048" max="12048" width="10.28515625" style="51" customWidth="1"/>
    <col min="12049" max="12049" width="1.7109375" style="51" customWidth="1"/>
    <col min="12050" max="12050" width="9.7109375" style="51" customWidth="1"/>
    <col min="12051" max="12051" width="1.7109375" style="51" customWidth="1"/>
    <col min="12052" max="12052" width="9.7109375" style="51" customWidth="1"/>
    <col min="12053" max="12053" width="1.7109375" style="51" customWidth="1"/>
    <col min="12054" max="12054" width="9.7109375" style="51" customWidth="1"/>
    <col min="12055" max="12055" width="1.7109375" style="51" customWidth="1"/>
    <col min="12056" max="12056" width="9.7109375" style="51" customWidth="1"/>
    <col min="12057" max="12057" width="1.7109375" style="51" customWidth="1"/>
    <col min="12058" max="12058" width="7.7109375" style="51" customWidth="1"/>
    <col min="12059" max="12059" width="1.7109375" style="51" customWidth="1"/>
    <col min="12060" max="12060" width="7.7109375" style="51" customWidth="1"/>
    <col min="12061" max="12061" width="1.7109375" style="51" customWidth="1"/>
    <col min="12062" max="12062" width="7.7109375" style="51" customWidth="1"/>
    <col min="12063" max="12063" width="1.7109375" style="51" customWidth="1"/>
    <col min="12064" max="12064" width="7.7109375" style="51" customWidth="1"/>
    <col min="12065" max="12065" width="4.5703125" style="51" customWidth="1"/>
    <col min="12066" max="12301" width="12.7109375" style="51"/>
    <col min="12302" max="12302" width="1" style="51" customWidth="1"/>
    <col min="12303" max="12303" width="4.85546875" style="51" customWidth="1"/>
    <col min="12304" max="12304" width="10.28515625" style="51" customWidth="1"/>
    <col min="12305" max="12305" width="1.7109375" style="51" customWidth="1"/>
    <col min="12306" max="12306" width="9.7109375" style="51" customWidth="1"/>
    <col min="12307" max="12307" width="1.7109375" style="51" customWidth="1"/>
    <col min="12308" max="12308" width="9.7109375" style="51" customWidth="1"/>
    <col min="12309" max="12309" width="1.7109375" style="51" customWidth="1"/>
    <col min="12310" max="12310" width="9.7109375" style="51" customWidth="1"/>
    <col min="12311" max="12311" width="1.7109375" style="51" customWidth="1"/>
    <col min="12312" max="12312" width="9.7109375" style="51" customWidth="1"/>
    <col min="12313" max="12313" width="1.7109375" style="51" customWidth="1"/>
    <col min="12314" max="12314" width="7.7109375" style="51" customWidth="1"/>
    <col min="12315" max="12315" width="1.7109375" style="51" customWidth="1"/>
    <col min="12316" max="12316" width="7.7109375" style="51" customWidth="1"/>
    <col min="12317" max="12317" width="1.7109375" style="51" customWidth="1"/>
    <col min="12318" max="12318" width="7.7109375" style="51" customWidth="1"/>
    <col min="12319" max="12319" width="1.7109375" style="51" customWidth="1"/>
    <col min="12320" max="12320" width="7.7109375" style="51" customWidth="1"/>
    <col min="12321" max="12321" width="4.5703125" style="51" customWidth="1"/>
    <col min="12322" max="12557" width="12.7109375" style="51"/>
    <col min="12558" max="12558" width="1" style="51" customWidth="1"/>
    <col min="12559" max="12559" width="4.85546875" style="51" customWidth="1"/>
    <col min="12560" max="12560" width="10.28515625" style="51" customWidth="1"/>
    <col min="12561" max="12561" width="1.7109375" style="51" customWidth="1"/>
    <col min="12562" max="12562" width="9.7109375" style="51" customWidth="1"/>
    <col min="12563" max="12563" width="1.7109375" style="51" customWidth="1"/>
    <col min="12564" max="12564" width="9.7109375" style="51" customWidth="1"/>
    <col min="12565" max="12565" width="1.7109375" style="51" customWidth="1"/>
    <col min="12566" max="12566" width="9.7109375" style="51" customWidth="1"/>
    <col min="12567" max="12567" width="1.7109375" style="51" customWidth="1"/>
    <col min="12568" max="12568" width="9.7109375" style="51" customWidth="1"/>
    <col min="12569" max="12569" width="1.7109375" style="51" customWidth="1"/>
    <col min="12570" max="12570" width="7.7109375" style="51" customWidth="1"/>
    <col min="12571" max="12571" width="1.7109375" style="51" customWidth="1"/>
    <col min="12572" max="12572" width="7.7109375" style="51" customWidth="1"/>
    <col min="12573" max="12573" width="1.7109375" style="51" customWidth="1"/>
    <col min="12574" max="12574" width="7.7109375" style="51" customWidth="1"/>
    <col min="12575" max="12575" width="1.7109375" style="51" customWidth="1"/>
    <col min="12576" max="12576" width="7.7109375" style="51" customWidth="1"/>
    <col min="12577" max="12577" width="4.5703125" style="51" customWidth="1"/>
    <col min="12578" max="12813" width="12.7109375" style="51"/>
    <col min="12814" max="12814" width="1" style="51" customWidth="1"/>
    <col min="12815" max="12815" width="4.85546875" style="51" customWidth="1"/>
    <col min="12816" max="12816" width="10.28515625" style="51" customWidth="1"/>
    <col min="12817" max="12817" width="1.7109375" style="51" customWidth="1"/>
    <col min="12818" max="12818" width="9.7109375" style="51" customWidth="1"/>
    <col min="12819" max="12819" width="1.7109375" style="51" customWidth="1"/>
    <col min="12820" max="12820" width="9.7109375" style="51" customWidth="1"/>
    <col min="12821" max="12821" width="1.7109375" style="51" customWidth="1"/>
    <col min="12822" max="12822" width="9.7109375" style="51" customWidth="1"/>
    <col min="12823" max="12823" width="1.7109375" style="51" customWidth="1"/>
    <col min="12824" max="12824" width="9.7109375" style="51" customWidth="1"/>
    <col min="12825" max="12825" width="1.7109375" style="51" customWidth="1"/>
    <col min="12826" max="12826" width="7.7109375" style="51" customWidth="1"/>
    <col min="12827" max="12827" width="1.7109375" style="51" customWidth="1"/>
    <col min="12828" max="12828" width="7.7109375" style="51" customWidth="1"/>
    <col min="12829" max="12829" width="1.7109375" style="51" customWidth="1"/>
    <col min="12830" max="12830" width="7.7109375" style="51" customWidth="1"/>
    <col min="12831" max="12831" width="1.7109375" style="51" customWidth="1"/>
    <col min="12832" max="12832" width="7.7109375" style="51" customWidth="1"/>
    <col min="12833" max="12833" width="4.5703125" style="51" customWidth="1"/>
    <col min="12834" max="13069" width="12.7109375" style="51"/>
    <col min="13070" max="13070" width="1" style="51" customWidth="1"/>
    <col min="13071" max="13071" width="4.85546875" style="51" customWidth="1"/>
    <col min="13072" max="13072" width="10.28515625" style="51" customWidth="1"/>
    <col min="13073" max="13073" width="1.7109375" style="51" customWidth="1"/>
    <col min="13074" max="13074" width="9.7109375" style="51" customWidth="1"/>
    <col min="13075" max="13075" width="1.7109375" style="51" customWidth="1"/>
    <col min="13076" max="13076" width="9.7109375" style="51" customWidth="1"/>
    <col min="13077" max="13077" width="1.7109375" style="51" customWidth="1"/>
    <col min="13078" max="13078" width="9.7109375" style="51" customWidth="1"/>
    <col min="13079" max="13079" width="1.7109375" style="51" customWidth="1"/>
    <col min="13080" max="13080" width="9.7109375" style="51" customWidth="1"/>
    <col min="13081" max="13081" width="1.7109375" style="51" customWidth="1"/>
    <col min="13082" max="13082" width="7.7109375" style="51" customWidth="1"/>
    <col min="13083" max="13083" width="1.7109375" style="51" customWidth="1"/>
    <col min="13084" max="13084" width="7.7109375" style="51" customWidth="1"/>
    <col min="13085" max="13085" width="1.7109375" style="51" customWidth="1"/>
    <col min="13086" max="13086" width="7.7109375" style="51" customWidth="1"/>
    <col min="13087" max="13087" width="1.7109375" style="51" customWidth="1"/>
    <col min="13088" max="13088" width="7.7109375" style="51" customWidth="1"/>
    <col min="13089" max="13089" width="4.5703125" style="51" customWidth="1"/>
    <col min="13090" max="13325" width="12.7109375" style="51"/>
    <col min="13326" max="13326" width="1" style="51" customWidth="1"/>
    <col min="13327" max="13327" width="4.85546875" style="51" customWidth="1"/>
    <col min="13328" max="13328" width="10.28515625" style="51" customWidth="1"/>
    <col min="13329" max="13329" width="1.7109375" style="51" customWidth="1"/>
    <col min="13330" max="13330" width="9.7109375" style="51" customWidth="1"/>
    <col min="13331" max="13331" width="1.7109375" style="51" customWidth="1"/>
    <col min="13332" max="13332" width="9.7109375" style="51" customWidth="1"/>
    <col min="13333" max="13333" width="1.7109375" style="51" customWidth="1"/>
    <col min="13334" max="13334" width="9.7109375" style="51" customWidth="1"/>
    <col min="13335" max="13335" width="1.7109375" style="51" customWidth="1"/>
    <col min="13336" max="13336" width="9.7109375" style="51" customWidth="1"/>
    <col min="13337" max="13337" width="1.7109375" style="51" customWidth="1"/>
    <col min="13338" max="13338" width="7.7109375" style="51" customWidth="1"/>
    <col min="13339" max="13339" width="1.7109375" style="51" customWidth="1"/>
    <col min="13340" max="13340" width="7.7109375" style="51" customWidth="1"/>
    <col min="13341" max="13341" width="1.7109375" style="51" customWidth="1"/>
    <col min="13342" max="13342" width="7.7109375" style="51" customWidth="1"/>
    <col min="13343" max="13343" width="1.7109375" style="51" customWidth="1"/>
    <col min="13344" max="13344" width="7.7109375" style="51" customWidth="1"/>
    <col min="13345" max="13345" width="4.5703125" style="51" customWidth="1"/>
    <col min="13346" max="13581" width="12.7109375" style="51"/>
    <col min="13582" max="13582" width="1" style="51" customWidth="1"/>
    <col min="13583" max="13583" width="4.85546875" style="51" customWidth="1"/>
    <col min="13584" max="13584" width="10.28515625" style="51" customWidth="1"/>
    <col min="13585" max="13585" width="1.7109375" style="51" customWidth="1"/>
    <col min="13586" max="13586" width="9.7109375" style="51" customWidth="1"/>
    <col min="13587" max="13587" width="1.7109375" style="51" customWidth="1"/>
    <col min="13588" max="13588" width="9.7109375" style="51" customWidth="1"/>
    <col min="13589" max="13589" width="1.7109375" style="51" customWidth="1"/>
    <col min="13590" max="13590" width="9.7109375" style="51" customWidth="1"/>
    <col min="13591" max="13591" width="1.7109375" style="51" customWidth="1"/>
    <col min="13592" max="13592" width="9.7109375" style="51" customWidth="1"/>
    <col min="13593" max="13593" width="1.7109375" style="51" customWidth="1"/>
    <col min="13594" max="13594" width="7.7109375" style="51" customWidth="1"/>
    <col min="13595" max="13595" width="1.7109375" style="51" customWidth="1"/>
    <col min="13596" max="13596" width="7.7109375" style="51" customWidth="1"/>
    <col min="13597" max="13597" width="1.7109375" style="51" customWidth="1"/>
    <col min="13598" max="13598" width="7.7109375" style="51" customWidth="1"/>
    <col min="13599" max="13599" width="1.7109375" style="51" customWidth="1"/>
    <col min="13600" max="13600" width="7.7109375" style="51" customWidth="1"/>
    <col min="13601" max="13601" width="4.5703125" style="51" customWidth="1"/>
    <col min="13602" max="13837" width="12.7109375" style="51"/>
    <col min="13838" max="13838" width="1" style="51" customWidth="1"/>
    <col min="13839" max="13839" width="4.85546875" style="51" customWidth="1"/>
    <col min="13840" max="13840" width="10.28515625" style="51" customWidth="1"/>
    <col min="13841" max="13841" width="1.7109375" style="51" customWidth="1"/>
    <col min="13842" max="13842" width="9.7109375" style="51" customWidth="1"/>
    <col min="13843" max="13843" width="1.7109375" style="51" customWidth="1"/>
    <col min="13844" max="13844" width="9.7109375" style="51" customWidth="1"/>
    <col min="13845" max="13845" width="1.7109375" style="51" customWidth="1"/>
    <col min="13846" max="13846" width="9.7109375" style="51" customWidth="1"/>
    <col min="13847" max="13847" width="1.7109375" style="51" customWidth="1"/>
    <col min="13848" max="13848" width="9.7109375" style="51" customWidth="1"/>
    <col min="13849" max="13849" width="1.7109375" style="51" customWidth="1"/>
    <col min="13850" max="13850" width="7.7109375" style="51" customWidth="1"/>
    <col min="13851" max="13851" width="1.7109375" style="51" customWidth="1"/>
    <col min="13852" max="13852" width="7.7109375" style="51" customWidth="1"/>
    <col min="13853" max="13853" width="1.7109375" style="51" customWidth="1"/>
    <col min="13854" max="13854" width="7.7109375" style="51" customWidth="1"/>
    <col min="13855" max="13855" width="1.7109375" style="51" customWidth="1"/>
    <col min="13856" max="13856" width="7.7109375" style="51" customWidth="1"/>
    <col min="13857" max="13857" width="4.5703125" style="51" customWidth="1"/>
    <col min="13858" max="14093" width="12.7109375" style="51"/>
    <col min="14094" max="14094" width="1" style="51" customWidth="1"/>
    <col min="14095" max="14095" width="4.85546875" style="51" customWidth="1"/>
    <col min="14096" max="14096" width="10.28515625" style="51" customWidth="1"/>
    <col min="14097" max="14097" width="1.7109375" style="51" customWidth="1"/>
    <col min="14098" max="14098" width="9.7109375" style="51" customWidth="1"/>
    <col min="14099" max="14099" width="1.7109375" style="51" customWidth="1"/>
    <col min="14100" max="14100" width="9.7109375" style="51" customWidth="1"/>
    <col min="14101" max="14101" width="1.7109375" style="51" customWidth="1"/>
    <col min="14102" max="14102" width="9.7109375" style="51" customWidth="1"/>
    <col min="14103" max="14103" width="1.7109375" style="51" customWidth="1"/>
    <col min="14104" max="14104" width="9.7109375" style="51" customWidth="1"/>
    <col min="14105" max="14105" width="1.7109375" style="51" customWidth="1"/>
    <col min="14106" max="14106" width="7.7109375" style="51" customWidth="1"/>
    <col min="14107" max="14107" width="1.7109375" style="51" customWidth="1"/>
    <col min="14108" max="14108" width="7.7109375" style="51" customWidth="1"/>
    <col min="14109" max="14109" width="1.7109375" style="51" customWidth="1"/>
    <col min="14110" max="14110" width="7.7109375" style="51" customWidth="1"/>
    <col min="14111" max="14111" width="1.7109375" style="51" customWidth="1"/>
    <col min="14112" max="14112" width="7.7109375" style="51" customWidth="1"/>
    <col min="14113" max="14113" width="4.5703125" style="51" customWidth="1"/>
    <col min="14114" max="14349" width="12.7109375" style="51"/>
    <col min="14350" max="14350" width="1" style="51" customWidth="1"/>
    <col min="14351" max="14351" width="4.85546875" style="51" customWidth="1"/>
    <col min="14352" max="14352" width="10.28515625" style="51" customWidth="1"/>
    <col min="14353" max="14353" width="1.7109375" style="51" customWidth="1"/>
    <col min="14354" max="14354" width="9.7109375" style="51" customWidth="1"/>
    <col min="14355" max="14355" width="1.7109375" style="51" customWidth="1"/>
    <col min="14356" max="14356" width="9.7109375" style="51" customWidth="1"/>
    <col min="14357" max="14357" width="1.7109375" style="51" customWidth="1"/>
    <col min="14358" max="14358" width="9.7109375" style="51" customWidth="1"/>
    <col min="14359" max="14359" width="1.7109375" style="51" customWidth="1"/>
    <col min="14360" max="14360" width="9.7109375" style="51" customWidth="1"/>
    <col min="14361" max="14361" width="1.7109375" style="51" customWidth="1"/>
    <col min="14362" max="14362" width="7.7109375" style="51" customWidth="1"/>
    <col min="14363" max="14363" width="1.7109375" style="51" customWidth="1"/>
    <col min="14364" max="14364" width="7.7109375" style="51" customWidth="1"/>
    <col min="14365" max="14365" width="1.7109375" style="51" customWidth="1"/>
    <col min="14366" max="14366" width="7.7109375" style="51" customWidth="1"/>
    <col min="14367" max="14367" width="1.7109375" style="51" customWidth="1"/>
    <col min="14368" max="14368" width="7.7109375" style="51" customWidth="1"/>
    <col min="14369" max="14369" width="4.5703125" style="51" customWidth="1"/>
    <col min="14370" max="14605" width="12.7109375" style="51"/>
    <col min="14606" max="14606" width="1" style="51" customWidth="1"/>
    <col min="14607" max="14607" width="4.85546875" style="51" customWidth="1"/>
    <col min="14608" max="14608" width="10.28515625" style="51" customWidth="1"/>
    <col min="14609" max="14609" width="1.7109375" style="51" customWidth="1"/>
    <col min="14610" max="14610" width="9.7109375" style="51" customWidth="1"/>
    <col min="14611" max="14611" width="1.7109375" style="51" customWidth="1"/>
    <col min="14612" max="14612" width="9.7109375" style="51" customWidth="1"/>
    <col min="14613" max="14613" width="1.7109375" style="51" customWidth="1"/>
    <col min="14614" max="14614" width="9.7109375" style="51" customWidth="1"/>
    <col min="14615" max="14615" width="1.7109375" style="51" customWidth="1"/>
    <col min="14616" max="14616" width="9.7109375" style="51" customWidth="1"/>
    <col min="14617" max="14617" width="1.7109375" style="51" customWidth="1"/>
    <col min="14618" max="14618" width="7.7109375" style="51" customWidth="1"/>
    <col min="14619" max="14619" width="1.7109375" style="51" customWidth="1"/>
    <col min="14620" max="14620" width="7.7109375" style="51" customWidth="1"/>
    <col min="14621" max="14621" width="1.7109375" style="51" customWidth="1"/>
    <col min="14622" max="14622" width="7.7109375" style="51" customWidth="1"/>
    <col min="14623" max="14623" width="1.7109375" style="51" customWidth="1"/>
    <col min="14624" max="14624" width="7.7109375" style="51" customWidth="1"/>
    <col min="14625" max="14625" width="4.5703125" style="51" customWidth="1"/>
    <col min="14626" max="14861" width="12.7109375" style="51"/>
    <col min="14862" max="14862" width="1" style="51" customWidth="1"/>
    <col min="14863" max="14863" width="4.85546875" style="51" customWidth="1"/>
    <col min="14864" max="14864" width="10.28515625" style="51" customWidth="1"/>
    <col min="14865" max="14865" width="1.7109375" style="51" customWidth="1"/>
    <col min="14866" max="14866" width="9.7109375" style="51" customWidth="1"/>
    <col min="14867" max="14867" width="1.7109375" style="51" customWidth="1"/>
    <col min="14868" max="14868" width="9.7109375" style="51" customWidth="1"/>
    <col min="14869" max="14869" width="1.7109375" style="51" customWidth="1"/>
    <col min="14870" max="14870" width="9.7109375" style="51" customWidth="1"/>
    <col min="14871" max="14871" width="1.7109375" style="51" customWidth="1"/>
    <col min="14872" max="14872" width="9.7109375" style="51" customWidth="1"/>
    <col min="14873" max="14873" width="1.7109375" style="51" customWidth="1"/>
    <col min="14874" max="14874" width="7.7109375" style="51" customWidth="1"/>
    <col min="14875" max="14875" width="1.7109375" style="51" customWidth="1"/>
    <col min="14876" max="14876" width="7.7109375" style="51" customWidth="1"/>
    <col min="14877" max="14877" width="1.7109375" style="51" customWidth="1"/>
    <col min="14878" max="14878" width="7.7109375" style="51" customWidth="1"/>
    <col min="14879" max="14879" width="1.7109375" style="51" customWidth="1"/>
    <col min="14880" max="14880" width="7.7109375" style="51" customWidth="1"/>
    <col min="14881" max="14881" width="4.5703125" style="51" customWidth="1"/>
    <col min="14882" max="15117" width="12.7109375" style="51"/>
    <col min="15118" max="15118" width="1" style="51" customWidth="1"/>
    <col min="15119" max="15119" width="4.85546875" style="51" customWidth="1"/>
    <col min="15120" max="15120" width="10.28515625" style="51" customWidth="1"/>
    <col min="15121" max="15121" width="1.7109375" style="51" customWidth="1"/>
    <col min="15122" max="15122" width="9.7109375" style="51" customWidth="1"/>
    <col min="15123" max="15123" width="1.7109375" style="51" customWidth="1"/>
    <col min="15124" max="15124" width="9.7109375" style="51" customWidth="1"/>
    <col min="15125" max="15125" width="1.7109375" style="51" customWidth="1"/>
    <col min="15126" max="15126" width="9.7109375" style="51" customWidth="1"/>
    <col min="15127" max="15127" width="1.7109375" style="51" customWidth="1"/>
    <col min="15128" max="15128" width="9.7109375" style="51" customWidth="1"/>
    <col min="15129" max="15129" width="1.7109375" style="51" customWidth="1"/>
    <col min="15130" max="15130" width="7.7109375" style="51" customWidth="1"/>
    <col min="15131" max="15131" width="1.7109375" style="51" customWidth="1"/>
    <col min="15132" max="15132" width="7.7109375" style="51" customWidth="1"/>
    <col min="15133" max="15133" width="1.7109375" style="51" customWidth="1"/>
    <col min="15134" max="15134" width="7.7109375" style="51" customWidth="1"/>
    <col min="15135" max="15135" width="1.7109375" style="51" customWidth="1"/>
    <col min="15136" max="15136" width="7.7109375" style="51" customWidth="1"/>
    <col min="15137" max="15137" width="4.5703125" style="51" customWidth="1"/>
    <col min="15138" max="15373" width="12.7109375" style="51"/>
    <col min="15374" max="15374" width="1" style="51" customWidth="1"/>
    <col min="15375" max="15375" width="4.85546875" style="51" customWidth="1"/>
    <col min="15376" max="15376" width="10.28515625" style="51" customWidth="1"/>
    <col min="15377" max="15377" width="1.7109375" style="51" customWidth="1"/>
    <col min="15378" max="15378" width="9.7109375" style="51" customWidth="1"/>
    <col min="15379" max="15379" width="1.7109375" style="51" customWidth="1"/>
    <col min="15380" max="15380" width="9.7109375" style="51" customWidth="1"/>
    <col min="15381" max="15381" width="1.7109375" style="51" customWidth="1"/>
    <col min="15382" max="15382" width="9.7109375" style="51" customWidth="1"/>
    <col min="15383" max="15383" width="1.7109375" style="51" customWidth="1"/>
    <col min="15384" max="15384" width="9.7109375" style="51" customWidth="1"/>
    <col min="15385" max="15385" width="1.7109375" style="51" customWidth="1"/>
    <col min="15386" max="15386" width="7.7109375" style="51" customWidth="1"/>
    <col min="15387" max="15387" width="1.7109375" style="51" customWidth="1"/>
    <col min="15388" max="15388" width="7.7109375" style="51" customWidth="1"/>
    <col min="15389" max="15389" width="1.7109375" style="51" customWidth="1"/>
    <col min="15390" max="15390" width="7.7109375" style="51" customWidth="1"/>
    <col min="15391" max="15391" width="1.7109375" style="51" customWidth="1"/>
    <col min="15392" max="15392" width="7.7109375" style="51" customWidth="1"/>
    <col min="15393" max="15393" width="4.5703125" style="51" customWidth="1"/>
    <col min="15394" max="15629" width="12.7109375" style="51"/>
    <col min="15630" max="15630" width="1" style="51" customWidth="1"/>
    <col min="15631" max="15631" width="4.85546875" style="51" customWidth="1"/>
    <col min="15632" max="15632" width="10.28515625" style="51" customWidth="1"/>
    <col min="15633" max="15633" width="1.7109375" style="51" customWidth="1"/>
    <col min="15634" max="15634" width="9.7109375" style="51" customWidth="1"/>
    <col min="15635" max="15635" width="1.7109375" style="51" customWidth="1"/>
    <col min="15636" max="15636" width="9.7109375" style="51" customWidth="1"/>
    <col min="15637" max="15637" width="1.7109375" style="51" customWidth="1"/>
    <col min="15638" max="15638" width="9.7109375" style="51" customWidth="1"/>
    <col min="15639" max="15639" width="1.7109375" style="51" customWidth="1"/>
    <col min="15640" max="15640" width="9.7109375" style="51" customWidth="1"/>
    <col min="15641" max="15641" width="1.7109375" style="51" customWidth="1"/>
    <col min="15642" max="15642" width="7.7109375" style="51" customWidth="1"/>
    <col min="15643" max="15643" width="1.7109375" style="51" customWidth="1"/>
    <col min="15644" max="15644" width="7.7109375" style="51" customWidth="1"/>
    <col min="15645" max="15645" width="1.7109375" style="51" customWidth="1"/>
    <col min="15646" max="15646" width="7.7109375" style="51" customWidth="1"/>
    <col min="15647" max="15647" width="1.7109375" style="51" customWidth="1"/>
    <col min="15648" max="15648" width="7.7109375" style="51" customWidth="1"/>
    <col min="15649" max="15649" width="4.5703125" style="51" customWidth="1"/>
    <col min="15650" max="15885" width="12.7109375" style="51"/>
    <col min="15886" max="15886" width="1" style="51" customWidth="1"/>
    <col min="15887" max="15887" width="4.85546875" style="51" customWidth="1"/>
    <col min="15888" max="15888" width="10.28515625" style="51" customWidth="1"/>
    <col min="15889" max="15889" width="1.7109375" style="51" customWidth="1"/>
    <col min="15890" max="15890" width="9.7109375" style="51" customWidth="1"/>
    <col min="15891" max="15891" width="1.7109375" style="51" customWidth="1"/>
    <col min="15892" max="15892" width="9.7109375" style="51" customWidth="1"/>
    <col min="15893" max="15893" width="1.7109375" style="51" customWidth="1"/>
    <col min="15894" max="15894" width="9.7109375" style="51" customWidth="1"/>
    <col min="15895" max="15895" width="1.7109375" style="51" customWidth="1"/>
    <col min="15896" max="15896" width="9.7109375" style="51" customWidth="1"/>
    <col min="15897" max="15897" width="1.7109375" style="51" customWidth="1"/>
    <col min="15898" max="15898" width="7.7109375" style="51" customWidth="1"/>
    <col min="15899" max="15899" width="1.7109375" style="51" customWidth="1"/>
    <col min="15900" max="15900" width="7.7109375" style="51" customWidth="1"/>
    <col min="15901" max="15901" width="1.7109375" style="51" customWidth="1"/>
    <col min="15902" max="15902" width="7.7109375" style="51" customWidth="1"/>
    <col min="15903" max="15903" width="1.7109375" style="51" customWidth="1"/>
    <col min="15904" max="15904" width="7.7109375" style="51" customWidth="1"/>
    <col min="15905" max="15905" width="4.5703125" style="51" customWidth="1"/>
    <col min="15906" max="16384" width="12.7109375" style="51"/>
  </cols>
  <sheetData>
    <row r="1" spans="1:10" x14ac:dyDescent="0.2">
      <c r="A1" s="50" t="s">
        <v>38</v>
      </c>
    </row>
    <row r="2" spans="1:10" ht="12" customHeight="1" x14ac:dyDescent="0.2">
      <c r="A2" s="81"/>
      <c r="B2" s="81"/>
      <c r="C2" s="81"/>
      <c r="D2" s="81"/>
      <c r="E2" s="81"/>
      <c r="F2" s="81"/>
      <c r="G2" s="81"/>
      <c r="H2" s="81"/>
      <c r="I2" s="81"/>
      <c r="J2" s="81"/>
    </row>
    <row r="3" spans="1:10" ht="15" customHeight="1" x14ac:dyDescent="0.2">
      <c r="A3" s="139" t="s">
        <v>141</v>
      </c>
      <c r="B3" s="140"/>
      <c r="C3" s="140" t="s">
        <v>142</v>
      </c>
      <c r="D3" s="140" t="s">
        <v>40</v>
      </c>
      <c r="E3" s="141"/>
      <c r="F3" s="141"/>
      <c r="G3" s="140" t="s">
        <v>142</v>
      </c>
      <c r="H3" s="140" t="s">
        <v>40</v>
      </c>
      <c r="I3" s="141"/>
      <c r="J3" s="142"/>
    </row>
    <row r="4" spans="1:10" ht="13.5" customHeight="1" x14ac:dyDescent="0.2">
      <c r="A4" s="139"/>
      <c r="B4" s="140"/>
      <c r="C4" s="140"/>
      <c r="D4" s="140" t="s">
        <v>143</v>
      </c>
      <c r="E4" s="140" t="s">
        <v>144</v>
      </c>
      <c r="F4" s="140" t="s">
        <v>145</v>
      </c>
      <c r="G4" s="140"/>
      <c r="H4" s="140" t="s">
        <v>143</v>
      </c>
      <c r="I4" s="140" t="s">
        <v>144</v>
      </c>
      <c r="J4" s="143" t="s">
        <v>145</v>
      </c>
    </row>
    <row r="5" spans="1:10" ht="13.5" customHeight="1" x14ac:dyDescent="0.2">
      <c r="A5" s="139"/>
      <c r="B5" s="140"/>
      <c r="C5" s="140"/>
      <c r="D5" s="140"/>
      <c r="E5" s="140"/>
      <c r="F5" s="140"/>
      <c r="G5" s="140"/>
      <c r="H5" s="140"/>
      <c r="I5" s="140"/>
      <c r="J5" s="143"/>
    </row>
    <row r="6" spans="1:10" x14ac:dyDescent="0.2">
      <c r="A6" s="139"/>
      <c r="B6" s="140"/>
      <c r="C6" s="140"/>
      <c r="D6" s="140"/>
      <c r="E6" s="140"/>
      <c r="F6" s="140"/>
      <c r="G6" s="140"/>
      <c r="H6" s="140"/>
      <c r="I6" s="140"/>
      <c r="J6" s="143"/>
    </row>
    <row r="7" spans="1:10" ht="14.25" customHeight="1" x14ac:dyDescent="0.2">
      <c r="A7" s="139"/>
      <c r="B7" s="140"/>
      <c r="C7" s="140"/>
      <c r="D7" s="140"/>
      <c r="E7" s="140"/>
      <c r="F7" s="140"/>
      <c r="G7" s="140"/>
      <c r="H7" s="140"/>
      <c r="I7" s="140"/>
      <c r="J7" s="143"/>
    </row>
    <row r="8" spans="1:10" ht="14.25" customHeight="1" x14ac:dyDescent="0.2">
      <c r="A8" s="139"/>
      <c r="B8" s="140"/>
      <c r="C8" s="140"/>
      <c r="D8" s="140"/>
      <c r="E8" s="140"/>
      <c r="F8" s="140"/>
      <c r="G8" s="140"/>
      <c r="H8" s="140"/>
      <c r="I8" s="140"/>
      <c r="J8" s="143"/>
    </row>
    <row r="9" spans="1:10" x14ac:dyDescent="0.2">
      <c r="A9" s="139"/>
      <c r="B9" s="140"/>
      <c r="C9" s="234" t="s">
        <v>146</v>
      </c>
      <c r="D9" s="234"/>
      <c r="E9" s="234"/>
      <c r="F9" s="234"/>
      <c r="G9" s="140" t="s">
        <v>147</v>
      </c>
      <c r="H9" s="140"/>
      <c r="I9" s="140"/>
      <c r="J9" s="143"/>
    </row>
    <row r="10" spans="1:10" x14ac:dyDescent="0.2">
      <c r="A10" s="139"/>
      <c r="B10" s="140"/>
      <c r="C10" s="234"/>
      <c r="D10" s="234"/>
      <c r="E10" s="234"/>
      <c r="F10" s="234"/>
      <c r="G10" s="140"/>
      <c r="H10" s="140"/>
      <c r="I10" s="140"/>
      <c r="J10" s="143"/>
    </row>
    <row r="11" spans="1:10" customFormat="1" ht="12.75" x14ac:dyDescent="0.2">
      <c r="B11" s="160"/>
      <c r="C11" s="158"/>
    </row>
    <row r="12" spans="1:10" x14ac:dyDescent="0.2">
      <c r="A12" s="88">
        <v>2010</v>
      </c>
      <c r="B12" s="161" t="s">
        <v>41</v>
      </c>
      <c r="C12" s="90">
        <v>100</v>
      </c>
      <c r="D12" s="90">
        <v>100</v>
      </c>
      <c r="E12" s="90">
        <v>100</v>
      </c>
      <c r="F12" s="90">
        <v>100</v>
      </c>
      <c r="G12" s="105"/>
      <c r="H12" s="105"/>
      <c r="I12" s="105"/>
      <c r="J12" s="105"/>
    </row>
    <row r="13" spans="1:10" x14ac:dyDescent="0.2">
      <c r="A13" s="88">
        <v>2011</v>
      </c>
      <c r="B13" s="161" t="s">
        <v>41</v>
      </c>
      <c r="C13" s="90">
        <v>106.7</v>
      </c>
      <c r="D13" s="90">
        <v>104.9</v>
      </c>
      <c r="E13" s="90">
        <v>105.7</v>
      </c>
      <c r="F13" s="90">
        <v>104.3</v>
      </c>
      <c r="G13" s="105">
        <v>6.7</v>
      </c>
      <c r="H13" s="105">
        <v>4.9000000000000004</v>
      </c>
      <c r="I13" s="105">
        <v>5.7</v>
      </c>
      <c r="J13" s="105">
        <v>4.3</v>
      </c>
    </row>
    <row r="14" spans="1:10" x14ac:dyDescent="0.2">
      <c r="A14" s="88">
        <v>2012</v>
      </c>
      <c r="B14" s="161" t="s">
        <v>41</v>
      </c>
      <c r="C14" s="90">
        <v>109.1</v>
      </c>
      <c r="D14" s="90">
        <v>105.9</v>
      </c>
      <c r="E14" s="90">
        <v>107.4</v>
      </c>
      <c r="F14" s="90">
        <v>104.7</v>
      </c>
      <c r="G14" s="105">
        <v>2.2492970946579049</v>
      </c>
      <c r="H14" s="105">
        <v>0.9532888465205076</v>
      </c>
      <c r="I14" s="105">
        <v>1.608325449385049</v>
      </c>
      <c r="J14" s="105">
        <v>0.3835091083413289</v>
      </c>
    </row>
    <row r="15" spans="1:10" x14ac:dyDescent="0.2">
      <c r="A15" s="88">
        <v>2013</v>
      </c>
      <c r="B15" s="161" t="s">
        <v>41</v>
      </c>
      <c r="C15" s="90">
        <v>110.9</v>
      </c>
      <c r="D15" s="90">
        <v>110.2</v>
      </c>
      <c r="E15" s="90">
        <v>109.8</v>
      </c>
      <c r="F15" s="90">
        <v>110.8</v>
      </c>
      <c r="G15" s="105">
        <v>1.6498625114573713</v>
      </c>
      <c r="H15" s="105">
        <v>4.0604343720491016</v>
      </c>
      <c r="I15" s="105">
        <v>2.2346368715083713</v>
      </c>
      <c r="J15" s="105">
        <v>5.826170009551106</v>
      </c>
    </row>
    <row r="16" spans="1:10" x14ac:dyDescent="0.2">
      <c r="A16" s="88">
        <v>2014</v>
      </c>
      <c r="B16" s="161" t="s">
        <v>41</v>
      </c>
      <c r="C16" s="90">
        <v>114.3</v>
      </c>
      <c r="D16" s="90">
        <v>115.2</v>
      </c>
      <c r="E16" s="90">
        <v>112.7</v>
      </c>
      <c r="F16" s="90">
        <v>117.5</v>
      </c>
      <c r="G16" s="105">
        <v>3.065825067628495</v>
      </c>
      <c r="H16" s="105">
        <v>4.5372050816696827</v>
      </c>
      <c r="I16" s="105">
        <v>2.6411657559198574</v>
      </c>
      <c r="J16" s="105">
        <v>6.0469314079422389</v>
      </c>
    </row>
    <row r="17" spans="1:10" x14ac:dyDescent="0.2">
      <c r="A17" s="88">
        <v>2015</v>
      </c>
      <c r="B17" s="161" t="s">
        <v>41</v>
      </c>
      <c r="C17" s="90">
        <v>118.3</v>
      </c>
      <c r="D17" s="90">
        <v>117.7</v>
      </c>
      <c r="E17" s="90">
        <v>115.7</v>
      </c>
      <c r="F17" s="90">
        <v>119.6</v>
      </c>
      <c r="G17" s="105">
        <v>3.499562554680665</v>
      </c>
      <c r="H17" s="105">
        <v>2.1701388888888857</v>
      </c>
      <c r="I17" s="105">
        <v>2.7</v>
      </c>
      <c r="J17" s="105">
        <v>1.7872340425531945</v>
      </c>
    </row>
    <row r="18" spans="1:10" x14ac:dyDescent="0.2">
      <c r="A18" s="88"/>
      <c r="B18" s="161"/>
      <c r="C18" s="90"/>
      <c r="D18" s="90"/>
      <c r="E18" s="90"/>
      <c r="F18" s="90"/>
      <c r="G18" s="105"/>
      <c r="H18" s="105"/>
      <c r="I18" s="105"/>
      <c r="J18" s="105"/>
    </row>
    <row r="19" spans="1:10" x14ac:dyDescent="0.2">
      <c r="A19" s="89">
        <v>2015</v>
      </c>
      <c r="B19" s="161" t="s">
        <v>14</v>
      </c>
      <c r="C19" s="90">
        <v>96.1</v>
      </c>
      <c r="D19" s="90">
        <v>112</v>
      </c>
      <c r="E19" s="90">
        <v>110.3</v>
      </c>
      <c r="F19" s="90">
        <v>113.7</v>
      </c>
      <c r="G19" s="105">
        <v>4.684095860566444</v>
      </c>
      <c r="H19" s="105">
        <v>2.0036429872495489</v>
      </c>
      <c r="I19" s="105">
        <v>0.63868613138686214</v>
      </c>
      <c r="J19" s="105">
        <v>3.082502266545788</v>
      </c>
    </row>
    <row r="20" spans="1:10" x14ac:dyDescent="0.2">
      <c r="A20" s="89"/>
      <c r="B20" s="161" t="s">
        <v>15</v>
      </c>
      <c r="C20" s="90">
        <v>98.8</v>
      </c>
      <c r="D20" s="90">
        <v>114.4</v>
      </c>
      <c r="E20" s="90">
        <v>112.5</v>
      </c>
      <c r="F20" s="90">
        <v>116.3</v>
      </c>
      <c r="G20" s="105">
        <v>6.0085836909871091</v>
      </c>
      <c r="H20" s="105">
        <v>4.0946314831665092</v>
      </c>
      <c r="I20" s="105">
        <v>3.4007352941176379</v>
      </c>
      <c r="J20" s="105">
        <v>4.6804680468046911</v>
      </c>
    </row>
    <row r="21" spans="1:10" x14ac:dyDescent="0.2">
      <c r="A21" s="89"/>
      <c r="B21" s="161" t="s">
        <v>16</v>
      </c>
      <c r="C21" s="90">
        <v>113.5</v>
      </c>
      <c r="D21" s="90">
        <v>115.4</v>
      </c>
      <c r="E21" s="90">
        <v>116.6</v>
      </c>
      <c r="F21" s="90">
        <v>114.9</v>
      </c>
      <c r="G21" s="105">
        <v>4.608294930875573</v>
      </c>
      <c r="H21" s="105">
        <v>1.1393514460999086</v>
      </c>
      <c r="I21" s="105">
        <v>2.1910604732690615</v>
      </c>
      <c r="J21" s="105">
        <v>0.34934497816594501</v>
      </c>
    </row>
    <row r="22" spans="1:10" x14ac:dyDescent="0.2">
      <c r="A22" s="89"/>
      <c r="B22" s="161" t="s">
        <v>17</v>
      </c>
      <c r="C22" s="90">
        <v>119.9</v>
      </c>
      <c r="D22" s="90">
        <v>116.9</v>
      </c>
      <c r="E22" s="90">
        <v>118.2</v>
      </c>
      <c r="F22" s="90">
        <v>116.3</v>
      </c>
      <c r="G22" s="105">
        <v>8.2129963898916998</v>
      </c>
      <c r="H22" s="105">
        <v>2.5438596491228083</v>
      </c>
      <c r="I22" s="105">
        <v>5.6300268096514827</v>
      </c>
      <c r="J22" s="105">
        <v>0.25862068965516016</v>
      </c>
    </row>
    <row r="23" spans="1:10" x14ac:dyDescent="0.2">
      <c r="A23" s="89"/>
      <c r="B23" s="161" t="s">
        <v>18</v>
      </c>
      <c r="C23" s="90">
        <v>128.30000000000001</v>
      </c>
      <c r="D23" s="90">
        <v>119.7</v>
      </c>
      <c r="E23" s="90">
        <v>119.2</v>
      </c>
      <c r="F23" s="90">
        <v>120.5</v>
      </c>
      <c r="G23" s="105">
        <v>5.8580858085808671</v>
      </c>
      <c r="H23" s="105">
        <v>1.9591141396933693</v>
      </c>
      <c r="I23" s="105">
        <v>6.1442564559216493</v>
      </c>
      <c r="J23" s="105">
        <v>-1.14848236259229</v>
      </c>
    </row>
    <row r="24" spans="1:10" x14ac:dyDescent="0.2">
      <c r="A24" s="89"/>
      <c r="B24" s="161" t="s">
        <v>19</v>
      </c>
      <c r="C24" s="90">
        <v>126.7</v>
      </c>
      <c r="D24" s="90">
        <v>120.9</v>
      </c>
      <c r="E24" s="90">
        <v>116.5</v>
      </c>
      <c r="F24" s="90">
        <v>124.7</v>
      </c>
      <c r="G24" s="105">
        <v>8.1981212638770415</v>
      </c>
      <c r="H24" s="105">
        <v>2.28426395939087</v>
      </c>
      <c r="I24" s="105">
        <v>2.3725834797890997</v>
      </c>
      <c r="J24" s="105">
        <v>2.1294021294021377</v>
      </c>
    </row>
    <row r="25" spans="1:10" x14ac:dyDescent="0.2">
      <c r="A25" s="89"/>
      <c r="B25" s="161" t="s">
        <v>20</v>
      </c>
      <c r="C25" s="90">
        <v>121.4</v>
      </c>
      <c r="D25" s="90">
        <v>120.6</v>
      </c>
      <c r="E25" s="90">
        <v>115.8</v>
      </c>
      <c r="F25" s="90">
        <v>124.8</v>
      </c>
      <c r="G25" s="105">
        <v>0.49668874172186861</v>
      </c>
      <c r="H25" s="105">
        <v>2.5510204081632679</v>
      </c>
      <c r="I25" s="105">
        <v>0.17301038062282714</v>
      </c>
      <c r="J25" s="105">
        <v>4.3478260869565162</v>
      </c>
    </row>
    <row r="26" spans="1:10" x14ac:dyDescent="0.2">
      <c r="A26" s="89"/>
      <c r="B26" s="161" t="s">
        <v>21</v>
      </c>
      <c r="C26" s="90">
        <v>123.4</v>
      </c>
      <c r="D26" s="90">
        <v>120.2</v>
      </c>
      <c r="E26" s="90">
        <v>118.1</v>
      </c>
      <c r="F26" s="90">
        <v>122.2</v>
      </c>
      <c r="G26" s="105">
        <v>0.81699346405228823</v>
      </c>
      <c r="H26" s="105">
        <v>1.1784511784511835</v>
      </c>
      <c r="I26" s="105">
        <v>2.5173611111111001</v>
      </c>
      <c r="J26" s="105">
        <v>0.16393442622950261</v>
      </c>
    </row>
    <row r="27" spans="1:10" x14ac:dyDescent="0.2">
      <c r="A27" s="89"/>
      <c r="B27" s="161" t="s">
        <v>22</v>
      </c>
      <c r="C27" s="90">
        <v>129.5</v>
      </c>
      <c r="D27" s="90">
        <v>119.8</v>
      </c>
      <c r="E27" s="90">
        <v>115.3</v>
      </c>
      <c r="F27" s="90">
        <v>123.7</v>
      </c>
      <c r="G27" s="105">
        <v>2.1293375394321856</v>
      </c>
      <c r="H27" s="105">
        <v>2.9209621993126973</v>
      </c>
      <c r="I27" s="105">
        <v>0.96322241681261289</v>
      </c>
      <c r="J27" s="105">
        <v>4.3881856540084527</v>
      </c>
    </row>
    <row r="28" spans="1:10" x14ac:dyDescent="0.2">
      <c r="A28" s="89"/>
      <c r="B28" s="161" t="s">
        <v>23</v>
      </c>
      <c r="C28" s="90">
        <v>123.1</v>
      </c>
      <c r="D28" s="90">
        <v>117.7</v>
      </c>
      <c r="E28" s="90">
        <v>116.1</v>
      </c>
      <c r="F28" s="90">
        <v>119.3</v>
      </c>
      <c r="G28" s="105">
        <v>2.1576763485477102</v>
      </c>
      <c r="H28" s="105">
        <v>1.7286084701814985</v>
      </c>
      <c r="I28" s="105">
        <v>2.4713150926743026</v>
      </c>
      <c r="J28" s="105">
        <v>1.1874469889737043</v>
      </c>
    </row>
    <row r="29" spans="1:10" x14ac:dyDescent="0.2">
      <c r="A29" s="89"/>
      <c r="B29" s="161" t="s">
        <v>24</v>
      </c>
      <c r="C29" s="90">
        <v>117.8</v>
      </c>
      <c r="D29" s="90">
        <v>117.4</v>
      </c>
      <c r="E29" s="90">
        <v>116.2</v>
      </c>
      <c r="F29" s="90">
        <v>118.6</v>
      </c>
      <c r="G29" s="105">
        <v>-0.84175084175083725</v>
      </c>
      <c r="H29" s="105">
        <v>1.8213356461405112</v>
      </c>
      <c r="I29" s="105">
        <v>3.565062388591798</v>
      </c>
      <c r="J29" s="105">
        <v>0.33840947546531197</v>
      </c>
    </row>
    <row r="30" spans="1:10" x14ac:dyDescent="0.2">
      <c r="A30" s="89"/>
      <c r="B30" s="161" t="s">
        <v>25</v>
      </c>
      <c r="C30" s="90">
        <v>121</v>
      </c>
      <c r="D30" s="90">
        <v>117.4</v>
      </c>
      <c r="E30" s="90">
        <v>113.7</v>
      </c>
      <c r="F30" s="90">
        <v>120.7</v>
      </c>
      <c r="G30" s="105">
        <v>0.8333333333333286</v>
      </c>
      <c r="H30" s="105">
        <v>1.7331022530329392</v>
      </c>
      <c r="I30" s="105">
        <v>1.6994633273702959</v>
      </c>
      <c r="J30" s="105">
        <v>1.8565400843881861</v>
      </c>
    </row>
    <row r="31" spans="1:10" x14ac:dyDescent="0.2">
      <c r="A31" s="89"/>
      <c r="B31" s="161"/>
      <c r="C31" s="90"/>
      <c r="D31" s="90"/>
      <c r="E31" s="90"/>
      <c r="F31" s="90"/>
      <c r="G31" s="105"/>
      <c r="H31" s="105"/>
      <c r="I31" s="105"/>
      <c r="J31" s="105"/>
    </row>
    <row r="32" spans="1:10" x14ac:dyDescent="0.2">
      <c r="A32" s="89">
        <v>2016</v>
      </c>
      <c r="B32" s="161" t="s">
        <v>14</v>
      </c>
      <c r="C32" s="90">
        <v>100.9</v>
      </c>
      <c r="D32" s="90">
        <v>115</v>
      </c>
      <c r="E32" s="90">
        <v>112.5</v>
      </c>
      <c r="F32" s="90">
        <v>117.2</v>
      </c>
      <c r="G32" s="105">
        <v>4.9947970863683793</v>
      </c>
      <c r="H32" s="105">
        <v>2.6785714285714164</v>
      </c>
      <c r="I32" s="105">
        <v>1.9945602901178603</v>
      </c>
      <c r="J32" s="105">
        <v>3.0782761653474182</v>
      </c>
    </row>
    <row r="33" spans="1:10" x14ac:dyDescent="0.2">
      <c r="A33" s="89"/>
      <c r="B33" s="161" t="s">
        <v>15</v>
      </c>
      <c r="C33" s="90">
        <v>104.9</v>
      </c>
      <c r="D33" s="90">
        <v>115.2</v>
      </c>
      <c r="E33" s="90">
        <v>114.6</v>
      </c>
      <c r="F33" s="90">
        <v>116.1</v>
      </c>
      <c r="G33" s="105">
        <v>6.1740890688259213</v>
      </c>
      <c r="H33" s="105">
        <v>0.69930069930069294</v>
      </c>
      <c r="I33" s="105">
        <v>1.86666666666666</v>
      </c>
      <c r="J33" s="105">
        <v>-0.17196904557179948</v>
      </c>
    </row>
    <row r="34" spans="1:10" x14ac:dyDescent="0.2">
      <c r="A34" s="89"/>
      <c r="B34" s="161" t="s">
        <v>16</v>
      </c>
      <c r="C34" s="90">
        <v>114.9</v>
      </c>
      <c r="D34" s="90">
        <v>117.4</v>
      </c>
      <c r="E34" s="90">
        <v>119.3</v>
      </c>
      <c r="F34" s="90">
        <v>116.2</v>
      </c>
      <c r="G34" s="105">
        <v>1.233480176211458</v>
      </c>
      <c r="H34" s="105">
        <v>1.7331022530329392</v>
      </c>
      <c r="I34" s="105">
        <v>2.3156089193825125</v>
      </c>
      <c r="J34" s="105">
        <v>1.1314186248912108</v>
      </c>
    </row>
    <row r="35" spans="1:10" x14ac:dyDescent="0.2">
      <c r="A35" s="89"/>
      <c r="B35" s="161" t="s">
        <v>17</v>
      </c>
      <c r="C35" s="90">
        <v>127.7</v>
      </c>
      <c r="D35" s="90">
        <v>118.2</v>
      </c>
      <c r="E35" s="90">
        <v>114.5</v>
      </c>
      <c r="F35" s="90">
        <v>121.5</v>
      </c>
      <c r="G35" s="105">
        <v>6.5054211843202694</v>
      </c>
      <c r="H35" s="105">
        <v>1.1120615911035117</v>
      </c>
      <c r="I35" s="105">
        <v>-3.1302876480541499</v>
      </c>
      <c r="J35" s="105">
        <v>4.4711951848667155</v>
      </c>
    </row>
    <row r="36" spans="1:10" x14ac:dyDescent="0.2">
      <c r="A36" s="89"/>
      <c r="B36" s="161" t="s">
        <v>18</v>
      </c>
      <c r="C36" s="90">
        <v>129.4</v>
      </c>
      <c r="D36" s="90">
        <v>118.9</v>
      </c>
      <c r="E36" s="90">
        <v>113.8</v>
      </c>
      <c r="F36" s="90">
        <v>123.3</v>
      </c>
      <c r="G36" s="105">
        <v>0.85736554949336607</v>
      </c>
      <c r="H36" s="105">
        <v>-0.66833751044276823</v>
      </c>
      <c r="I36" s="105">
        <v>-4.5302013422818845</v>
      </c>
      <c r="J36" s="105">
        <v>2.3236514522821494</v>
      </c>
    </row>
    <row r="37" spans="1:10" x14ac:dyDescent="0.2">
      <c r="A37" s="89"/>
      <c r="B37" s="161" t="s">
        <v>19</v>
      </c>
      <c r="C37" s="90">
        <v>126.4</v>
      </c>
      <c r="D37" s="90">
        <v>121.7</v>
      </c>
      <c r="E37" s="90">
        <v>115.4</v>
      </c>
      <c r="F37" s="90">
        <v>127</v>
      </c>
      <c r="G37" s="105">
        <v>-0.23677979479084854</v>
      </c>
      <c r="H37" s="105">
        <v>0.66170388751034181</v>
      </c>
      <c r="I37" s="105">
        <v>-0.9442060085836772</v>
      </c>
      <c r="J37" s="105">
        <v>1.8444266238973483</v>
      </c>
    </row>
    <row r="38" spans="1:10" x14ac:dyDescent="0.2">
      <c r="A38" s="89"/>
      <c r="B38" s="161" t="s">
        <v>20</v>
      </c>
      <c r="C38" s="90">
        <v>126.7</v>
      </c>
      <c r="D38" s="90">
        <v>121.6</v>
      </c>
      <c r="E38" s="90">
        <v>117.7</v>
      </c>
      <c r="F38" s="90">
        <v>125</v>
      </c>
      <c r="G38" s="105">
        <v>4.3657331136738122</v>
      </c>
      <c r="H38" s="105">
        <v>0.82918739635158545</v>
      </c>
      <c r="I38" s="105">
        <v>1.6407599309153653</v>
      </c>
      <c r="J38" s="105">
        <v>0.1602564102564088</v>
      </c>
    </row>
    <row r="39" spans="1:10" x14ac:dyDescent="0.2">
      <c r="A39" s="89"/>
      <c r="B39" s="161" t="s">
        <v>21</v>
      </c>
      <c r="C39" s="90">
        <v>121.2</v>
      </c>
      <c r="D39" s="90">
        <v>122.5</v>
      </c>
      <c r="E39" s="90">
        <v>117.2</v>
      </c>
      <c r="F39" s="90">
        <v>127.1</v>
      </c>
      <c r="G39" s="105">
        <v>-1.7828200972447235</v>
      </c>
      <c r="H39" s="105">
        <v>1.9134775374376005</v>
      </c>
      <c r="I39" s="105">
        <v>-0.7620660457239552</v>
      </c>
      <c r="J39" s="105">
        <v>4.0098199672667647</v>
      </c>
    </row>
    <row r="40" spans="1:10" x14ac:dyDescent="0.2">
      <c r="A40" s="236"/>
      <c r="B40" s="162" t="s">
        <v>22</v>
      </c>
      <c r="C40" s="237">
        <v>138.4</v>
      </c>
      <c r="D40" s="237">
        <v>121.7</v>
      </c>
      <c r="E40" s="237">
        <v>117.9</v>
      </c>
      <c r="F40" s="237">
        <v>124.9</v>
      </c>
      <c r="G40" s="238">
        <v>6.8</v>
      </c>
      <c r="H40" s="238">
        <v>1.5859766277128671</v>
      </c>
      <c r="I40" s="238">
        <v>2.2549869904596704</v>
      </c>
      <c r="J40" s="238">
        <v>0.97008892481811415</v>
      </c>
    </row>
    <row r="41" spans="1:10" ht="47.25" customHeight="1" x14ac:dyDescent="0.2">
      <c r="A41" s="159" t="s">
        <v>42</v>
      </c>
      <c r="B41" s="159"/>
      <c r="C41" s="159"/>
      <c r="D41" s="159"/>
      <c r="E41" s="159"/>
      <c r="F41" s="159"/>
      <c r="G41" s="159"/>
      <c r="H41" s="159"/>
      <c r="I41" s="159"/>
      <c r="J41" s="235"/>
    </row>
    <row r="42" spans="1:10" ht="7.5" customHeight="1" x14ac:dyDescent="0.2">
      <c r="A42" s="82"/>
      <c r="B42" s="82"/>
      <c r="C42" s="82"/>
      <c r="D42" s="82"/>
      <c r="E42" s="82"/>
      <c r="F42" s="82"/>
      <c r="G42" s="82"/>
      <c r="H42" s="82"/>
      <c r="I42" s="82"/>
      <c r="J42" s="82"/>
    </row>
    <row r="43" spans="1:10" ht="18.75" customHeight="1" x14ac:dyDescent="0.2">
      <c r="A43" s="83" t="s">
        <v>140</v>
      </c>
      <c r="B43" s="83"/>
      <c r="C43" s="83"/>
      <c r="D43" s="83"/>
      <c r="E43" s="83"/>
      <c r="F43" s="83"/>
      <c r="G43" s="83"/>
      <c r="H43" s="83"/>
      <c r="I43" s="83"/>
      <c r="J43" s="83"/>
    </row>
    <row r="44" spans="1:10" ht="12" customHeight="1" x14ac:dyDescent="0.2">
      <c r="A44" s="138"/>
      <c r="B44" s="138"/>
      <c r="C44" s="138"/>
      <c r="D44" s="138"/>
      <c r="E44" s="138"/>
      <c r="F44" s="138"/>
      <c r="G44" s="138"/>
      <c r="H44" s="138"/>
      <c r="I44" s="138"/>
    </row>
  </sheetData>
  <sheetProtection password="EEF4"/>
  <mergeCells count="15">
    <mergeCell ref="A44:I44"/>
    <mergeCell ref="A41:I41"/>
    <mergeCell ref="A3:B10"/>
    <mergeCell ref="C3:C8"/>
    <mergeCell ref="D3:F3"/>
    <mergeCell ref="G3:G8"/>
    <mergeCell ref="H3:J3"/>
    <mergeCell ref="D4:D8"/>
    <mergeCell ref="E4:E8"/>
    <mergeCell ref="F4:F8"/>
    <mergeCell ref="H4:H8"/>
    <mergeCell ref="I4:I8"/>
    <mergeCell ref="J4:J8"/>
    <mergeCell ref="C9:F10"/>
    <mergeCell ref="G9:J10"/>
  </mergeCells>
  <conditionalFormatting sqref="A14:J40">
    <cfRule type="expression" dxfId="13" priority="8">
      <formula>MOD(ROW(),2)=0</formula>
    </cfRule>
  </conditionalFormatting>
  <conditionalFormatting sqref="A12:J12">
    <cfRule type="expression" dxfId="12" priority="5">
      <formula>MOD(ROW(),2)=0</formula>
    </cfRule>
  </conditionalFormatting>
  <conditionalFormatting sqref="A13:J13">
    <cfRule type="expression" dxfId="11" priority="4">
      <formula>MOD(ROW(),2)=0</formula>
    </cfRule>
  </conditionalFormatting>
  <conditionalFormatting sqref="C11">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IV 3 - m 09/16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view="pageLayout" zoomScaleNormal="100" workbookViewId="0">
      <selection sqref="A1:J1"/>
    </sheetView>
  </sheetViews>
  <sheetFormatPr baseColWidth="10" defaultColWidth="7" defaultRowHeight="12" x14ac:dyDescent="0.2"/>
  <cols>
    <col min="1" max="1" width="6.85546875" style="56" customWidth="1"/>
    <col min="2" max="2" width="23.140625" style="56" customWidth="1"/>
    <col min="3" max="4" width="8.85546875" style="56" customWidth="1"/>
    <col min="5" max="5" width="8.42578125" style="56" customWidth="1"/>
    <col min="6" max="6" width="9.42578125" style="56" customWidth="1"/>
    <col min="7" max="7" width="8.5703125" style="56" customWidth="1"/>
    <col min="8" max="8" width="8.7109375" style="56" customWidth="1"/>
    <col min="9" max="9" width="8.85546875" style="56" customWidth="1"/>
    <col min="10" max="10" width="9.140625" style="56" customWidth="1"/>
    <col min="11" max="204" width="7" style="56"/>
    <col min="205" max="205" width="1.42578125" style="56" customWidth="1"/>
    <col min="206" max="206" width="6.85546875" style="56" customWidth="1"/>
    <col min="207" max="207" width="30.140625" style="56" customWidth="1"/>
    <col min="208" max="209" width="8.7109375" style="56" customWidth="1"/>
    <col min="210" max="210" width="8.28515625" style="56" customWidth="1"/>
    <col min="211" max="211" width="8.7109375" style="56" customWidth="1"/>
    <col min="212" max="212" width="8.85546875" style="56" customWidth="1"/>
    <col min="213" max="213" width="8.7109375" style="56" customWidth="1"/>
    <col min="214" max="214" width="8.28515625" style="56" customWidth="1"/>
    <col min="215" max="215" width="9.140625" style="56" customWidth="1"/>
    <col min="216" max="221" width="7" style="56"/>
    <col min="222" max="222" width="4.5703125" style="56" customWidth="1"/>
    <col min="223" max="460" width="7" style="56"/>
    <col min="461" max="461" width="1.42578125" style="56" customWidth="1"/>
    <col min="462" max="462" width="6.85546875" style="56" customWidth="1"/>
    <col min="463" max="463" width="30.140625" style="56" customWidth="1"/>
    <col min="464" max="465" width="8.7109375" style="56" customWidth="1"/>
    <col min="466" max="466" width="8.28515625" style="56" customWidth="1"/>
    <col min="467" max="467" width="8.7109375" style="56" customWidth="1"/>
    <col min="468" max="468" width="8.85546875" style="56" customWidth="1"/>
    <col min="469" max="469" width="8.7109375" style="56" customWidth="1"/>
    <col min="470" max="470" width="8.28515625" style="56" customWidth="1"/>
    <col min="471" max="471" width="9.140625" style="56" customWidth="1"/>
    <col min="472" max="477" width="7" style="56"/>
    <col min="478" max="478" width="4.5703125" style="56" customWidth="1"/>
    <col min="479" max="716" width="7" style="56"/>
    <col min="717" max="717" width="1.42578125" style="56" customWidth="1"/>
    <col min="718" max="718" width="6.85546875" style="56" customWidth="1"/>
    <col min="719" max="719" width="30.140625" style="56" customWidth="1"/>
    <col min="720" max="721" width="8.7109375" style="56" customWidth="1"/>
    <col min="722" max="722" width="8.28515625" style="56" customWidth="1"/>
    <col min="723" max="723" width="8.7109375" style="56" customWidth="1"/>
    <col min="724" max="724" width="8.85546875" style="56" customWidth="1"/>
    <col min="725" max="725" width="8.7109375" style="56" customWidth="1"/>
    <col min="726" max="726" width="8.28515625" style="56" customWidth="1"/>
    <col min="727" max="727" width="9.140625" style="56" customWidth="1"/>
    <col min="728" max="733" width="7" style="56"/>
    <col min="734" max="734" width="4.5703125" style="56" customWidth="1"/>
    <col min="735" max="972" width="7" style="56"/>
    <col min="973" max="973" width="1.42578125" style="56" customWidth="1"/>
    <col min="974" max="974" width="6.85546875" style="56" customWidth="1"/>
    <col min="975" max="975" width="30.140625" style="56" customWidth="1"/>
    <col min="976" max="977" width="8.7109375" style="56" customWidth="1"/>
    <col min="978" max="978" width="8.28515625" style="56" customWidth="1"/>
    <col min="979" max="979" width="8.7109375" style="56" customWidth="1"/>
    <col min="980" max="980" width="8.85546875" style="56" customWidth="1"/>
    <col min="981" max="981" width="8.7109375" style="56" customWidth="1"/>
    <col min="982" max="982" width="8.28515625" style="56" customWidth="1"/>
    <col min="983" max="983" width="9.140625" style="56" customWidth="1"/>
    <col min="984" max="989" width="7" style="56"/>
    <col min="990" max="990" width="4.5703125" style="56" customWidth="1"/>
    <col min="991" max="1228" width="7" style="56"/>
    <col min="1229" max="1229" width="1.42578125" style="56" customWidth="1"/>
    <col min="1230" max="1230" width="6.85546875" style="56" customWidth="1"/>
    <col min="1231" max="1231" width="30.140625" style="56" customWidth="1"/>
    <col min="1232" max="1233" width="8.7109375" style="56" customWidth="1"/>
    <col min="1234" max="1234" width="8.28515625" style="56" customWidth="1"/>
    <col min="1235" max="1235" width="8.7109375" style="56" customWidth="1"/>
    <col min="1236" max="1236" width="8.85546875" style="56" customWidth="1"/>
    <col min="1237" max="1237" width="8.7109375" style="56" customWidth="1"/>
    <col min="1238" max="1238" width="8.28515625" style="56" customWidth="1"/>
    <col min="1239" max="1239" width="9.140625" style="56" customWidth="1"/>
    <col min="1240" max="1245" width="7" style="56"/>
    <col min="1246" max="1246" width="4.5703125" style="56" customWidth="1"/>
    <col min="1247" max="1484" width="7" style="56"/>
    <col min="1485" max="1485" width="1.42578125" style="56" customWidth="1"/>
    <col min="1486" max="1486" width="6.85546875" style="56" customWidth="1"/>
    <col min="1487" max="1487" width="30.140625" style="56" customWidth="1"/>
    <col min="1488" max="1489" width="8.7109375" style="56" customWidth="1"/>
    <col min="1490" max="1490" width="8.28515625" style="56" customWidth="1"/>
    <col min="1491" max="1491" width="8.7109375" style="56" customWidth="1"/>
    <col min="1492" max="1492" width="8.85546875" style="56" customWidth="1"/>
    <col min="1493" max="1493" width="8.7109375" style="56" customWidth="1"/>
    <col min="1494" max="1494" width="8.28515625" style="56" customWidth="1"/>
    <col min="1495" max="1495" width="9.140625" style="56" customWidth="1"/>
    <col min="1496" max="1501" width="7" style="56"/>
    <col min="1502" max="1502" width="4.5703125" style="56" customWidth="1"/>
    <col min="1503" max="1740" width="7" style="56"/>
    <col min="1741" max="1741" width="1.42578125" style="56" customWidth="1"/>
    <col min="1742" max="1742" width="6.85546875" style="56" customWidth="1"/>
    <col min="1743" max="1743" width="30.140625" style="56" customWidth="1"/>
    <col min="1744" max="1745" width="8.7109375" style="56" customWidth="1"/>
    <col min="1746" max="1746" width="8.28515625" style="56" customWidth="1"/>
    <col min="1747" max="1747" width="8.7109375" style="56" customWidth="1"/>
    <col min="1748" max="1748" width="8.85546875" style="56" customWidth="1"/>
    <col min="1749" max="1749" width="8.7109375" style="56" customWidth="1"/>
    <col min="1750" max="1750" width="8.28515625" style="56" customWidth="1"/>
    <col min="1751" max="1751" width="9.140625" style="56" customWidth="1"/>
    <col min="1752" max="1757" width="7" style="56"/>
    <col min="1758" max="1758" width="4.5703125" style="56" customWidth="1"/>
    <col min="1759" max="1996" width="7" style="56"/>
    <col min="1997" max="1997" width="1.42578125" style="56" customWidth="1"/>
    <col min="1998" max="1998" width="6.85546875" style="56" customWidth="1"/>
    <col min="1999" max="1999" width="30.140625" style="56" customWidth="1"/>
    <col min="2000" max="2001" width="8.7109375" style="56" customWidth="1"/>
    <col min="2002" max="2002" width="8.28515625" style="56" customWidth="1"/>
    <col min="2003" max="2003" width="8.7109375" style="56" customWidth="1"/>
    <col min="2004" max="2004" width="8.85546875" style="56" customWidth="1"/>
    <col min="2005" max="2005" width="8.7109375" style="56" customWidth="1"/>
    <col min="2006" max="2006" width="8.28515625" style="56" customWidth="1"/>
    <col min="2007" max="2007" width="9.140625" style="56" customWidth="1"/>
    <col min="2008" max="2013" width="7" style="56"/>
    <col min="2014" max="2014" width="4.5703125" style="56" customWidth="1"/>
    <col min="2015" max="2252" width="7" style="56"/>
    <col min="2253" max="2253" width="1.42578125" style="56" customWidth="1"/>
    <col min="2254" max="2254" width="6.85546875" style="56" customWidth="1"/>
    <col min="2255" max="2255" width="30.140625" style="56" customWidth="1"/>
    <col min="2256" max="2257" width="8.7109375" style="56" customWidth="1"/>
    <col min="2258" max="2258" width="8.28515625" style="56" customWidth="1"/>
    <col min="2259" max="2259" width="8.7109375" style="56" customWidth="1"/>
    <col min="2260" max="2260" width="8.85546875" style="56" customWidth="1"/>
    <col min="2261" max="2261" width="8.7109375" style="56" customWidth="1"/>
    <col min="2262" max="2262" width="8.28515625" style="56" customWidth="1"/>
    <col min="2263" max="2263" width="9.140625" style="56" customWidth="1"/>
    <col min="2264" max="2269" width="7" style="56"/>
    <col min="2270" max="2270" width="4.5703125" style="56" customWidth="1"/>
    <col min="2271" max="2508" width="7" style="56"/>
    <col min="2509" max="2509" width="1.42578125" style="56" customWidth="1"/>
    <col min="2510" max="2510" width="6.85546875" style="56" customWidth="1"/>
    <col min="2511" max="2511" width="30.140625" style="56" customWidth="1"/>
    <col min="2512" max="2513" width="8.7109375" style="56" customWidth="1"/>
    <col min="2514" max="2514" width="8.28515625" style="56" customWidth="1"/>
    <col min="2515" max="2515" width="8.7109375" style="56" customWidth="1"/>
    <col min="2516" max="2516" width="8.85546875" style="56" customWidth="1"/>
    <col min="2517" max="2517" width="8.7109375" style="56" customWidth="1"/>
    <col min="2518" max="2518" width="8.28515625" style="56" customWidth="1"/>
    <col min="2519" max="2519" width="9.140625" style="56" customWidth="1"/>
    <col min="2520" max="2525" width="7" style="56"/>
    <col min="2526" max="2526" width="4.5703125" style="56" customWidth="1"/>
    <col min="2527" max="2764" width="7" style="56"/>
    <col min="2765" max="2765" width="1.42578125" style="56" customWidth="1"/>
    <col min="2766" max="2766" width="6.85546875" style="56" customWidth="1"/>
    <col min="2767" max="2767" width="30.140625" style="56" customWidth="1"/>
    <col min="2768" max="2769" width="8.7109375" style="56" customWidth="1"/>
    <col min="2770" max="2770" width="8.28515625" style="56" customWidth="1"/>
    <col min="2771" max="2771" width="8.7109375" style="56" customWidth="1"/>
    <col min="2772" max="2772" width="8.85546875" style="56" customWidth="1"/>
    <col min="2773" max="2773" width="8.7109375" style="56" customWidth="1"/>
    <col min="2774" max="2774" width="8.28515625" style="56" customWidth="1"/>
    <col min="2775" max="2775" width="9.140625" style="56" customWidth="1"/>
    <col min="2776" max="2781" width="7" style="56"/>
    <col min="2782" max="2782" width="4.5703125" style="56" customWidth="1"/>
    <col min="2783" max="3020" width="7" style="56"/>
    <col min="3021" max="3021" width="1.42578125" style="56" customWidth="1"/>
    <col min="3022" max="3022" width="6.85546875" style="56" customWidth="1"/>
    <col min="3023" max="3023" width="30.140625" style="56" customWidth="1"/>
    <col min="3024" max="3025" width="8.7109375" style="56" customWidth="1"/>
    <col min="3026" max="3026" width="8.28515625" style="56" customWidth="1"/>
    <col min="3027" max="3027" width="8.7109375" style="56" customWidth="1"/>
    <col min="3028" max="3028" width="8.85546875" style="56" customWidth="1"/>
    <col min="3029" max="3029" width="8.7109375" style="56" customWidth="1"/>
    <col min="3030" max="3030" width="8.28515625" style="56" customWidth="1"/>
    <col min="3031" max="3031" width="9.140625" style="56" customWidth="1"/>
    <col min="3032" max="3037" width="7" style="56"/>
    <col min="3038" max="3038" width="4.5703125" style="56" customWidth="1"/>
    <col min="3039" max="3276" width="7" style="56"/>
    <col min="3277" max="3277" width="1.42578125" style="56" customWidth="1"/>
    <col min="3278" max="3278" width="6.85546875" style="56" customWidth="1"/>
    <col min="3279" max="3279" width="30.140625" style="56" customWidth="1"/>
    <col min="3280" max="3281" width="8.7109375" style="56" customWidth="1"/>
    <col min="3282" max="3282" width="8.28515625" style="56" customWidth="1"/>
    <col min="3283" max="3283" width="8.7109375" style="56" customWidth="1"/>
    <col min="3284" max="3284" width="8.85546875" style="56" customWidth="1"/>
    <col min="3285" max="3285" width="8.7109375" style="56" customWidth="1"/>
    <col min="3286" max="3286" width="8.28515625" style="56" customWidth="1"/>
    <col min="3287" max="3287" width="9.140625" style="56" customWidth="1"/>
    <col min="3288" max="3293" width="7" style="56"/>
    <col min="3294" max="3294" width="4.5703125" style="56" customWidth="1"/>
    <col min="3295" max="3532" width="7" style="56"/>
    <col min="3533" max="3533" width="1.42578125" style="56" customWidth="1"/>
    <col min="3534" max="3534" width="6.85546875" style="56" customWidth="1"/>
    <col min="3535" max="3535" width="30.140625" style="56" customWidth="1"/>
    <col min="3536" max="3537" width="8.7109375" style="56" customWidth="1"/>
    <col min="3538" max="3538" width="8.28515625" style="56" customWidth="1"/>
    <col min="3539" max="3539" width="8.7109375" style="56" customWidth="1"/>
    <col min="3540" max="3540" width="8.85546875" style="56" customWidth="1"/>
    <col min="3541" max="3541" width="8.7109375" style="56" customWidth="1"/>
    <col min="3542" max="3542" width="8.28515625" style="56" customWidth="1"/>
    <col min="3543" max="3543" width="9.140625" style="56" customWidth="1"/>
    <col min="3544" max="3549" width="7" style="56"/>
    <col min="3550" max="3550" width="4.5703125" style="56" customWidth="1"/>
    <col min="3551" max="3788" width="7" style="56"/>
    <col min="3789" max="3789" width="1.42578125" style="56" customWidth="1"/>
    <col min="3790" max="3790" width="6.85546875" style="56" customWidth="1"/>
    <col min="3791" max="3791" width="30.140625" style="56" customWidth="1"/>
    <col min="3792" max="3793" width="8.7109375" style="56" customWidth="1"/>
    <col min="3794" max="3794" width="8.28515625" style="56" customWidth="1"/>
    <col min="3795" max="3795" width="8.7109375" style="56" customWidth="1"/>
    <col min="3796" max="3796" width="8.85546875" style="56" customWidth="1"/>
    <col min="3797" max="3797" width="8.7109375" style="56" customWidth="1"/>
    <col min="3798" max="3798" width="8.28515625" style="56" customWidth="1"/>
    <col min="3799" max="3799" width="9.140625" style="56" customWidth="1"/>
    <col min="3800" max="3805" width="7" style="56"/>
    <col min="3806" max="3806" width="4.5703125" style="56" customWidth="1"/>
    <col min="3807" max="4044" width="7" style="56"/>
    <col min="4045" max="4045" width="1.42578125" style="56" customWidth="1"/>
    <col min="4046" max="4046" width="6.85546875" style="56" customWidth="1"/>
    <col min="4047" max="4047" width="30.140625" style="56" customWidth="1"/>
    <col min="4048" max="4049" width="8.7109375" style="56" customWidth="1"/>
    <col min="4050" max="4050" width="8.28515625" style="56" customWidth="1"/>
    <col min="4051" max="4051" width="8.7109375" style="56" customWidth="1"/>
    <col min="4052" max="4052" width="8.85546875" style="56" customWidth="1"/>
    <col min="4053" max="4053" width="8.7109375" style="56" customWidth="1"/>
    <col min="4054" max="4054" width="8.28515625" style="56" customWidth="1"/>
    <col min="4055" max="4055" width="9.140625" style="56" customWidth="1"/>
    <col min="4056" max="4061" width="7" style="56"/>
    <col min="4062" max="4062" width="4.5703125" style="56" customWidth="1"/>
    <col min="4063" max="4300" width="7" style="56"/>
    <col min="4301" max="4301" width="1.42578125" style="56" customWidth="1"/>
    <col min="4302" max="4302" width="6.85546875" style="56" customWidth="1"/>
    <col min="4303" max="4303" width="30.140625" style="56" customWidth="1"/>
    <col min="4304" max="4305" width="8.7109375" style="56" customWidth="1"/>
    <col min="4306" max="4306" width="8.28515625" style="56" customWidth="1"/>
    <col min="4307" max="4307" width="8.7109375" style="56" customWidth="1"/>
    <col min="4308" max="4308" width="8.85546875" style="56" customWidth="1"/>
    <col min="4309" max="4309" width="8.7109375" style="56" customWidth="1"/>
    <col min="4310" max="4310" width="8.28515625" style="56" customWidth="1"/>
    <col min="4311" max="4311" width="9.140625" style="56" customWidth="1"/>
    <col min="4312" max="4317" width="7" style="56"/>
    <col min="4318" max="4318" width="4.5703125" style="56" customWidth="1"/>
    <col min="4319" max="4556" width="7" style="56"/>
    <col min="4557" max="4557" width="1.42578125" style="56" customWidth="1"/>
    <col min="4558" max="4558" width="6.85546875" style="56" customWidth="1"/>
    <col min="4559" max="4559" width="30.140625" style="56" customWidth="1"/>
    <col min="4560" max="4561" width="8.7109375" style="56" customWidth="1"/>
    <col min="4562" max="4562" width="8.28515625" style="56" customWidth="1"/>
    <col min="4563" max="4563" width="8.7109375" style="56" customWidth="1"/>
    <col min="4564" max="4564" width="8.85546875" style="56" customWidth="1"/>
    <col min="4565" max="4565" width="8.7109375" style="56" customWidth="1"/>
    <col min="4566" max="4566" width="8.28515625" style="56" customWidth="1"/>
    <col min="4567" max="4567" width="9.140625" style="56" customWidth="1"/>
    <col min="4568" max="4573" width="7" style="56"/>
    <col min="4574" max="4574" width="4.5703125" style="56" customWidth="1"/>
    <col min="4575" max="4812" width="7" style="56"/>
    <col min="4813" max="4813" width="1.42578125" style="56" customWidth="1"/>
    <col min="4814" max="4814" width="6.85546875" style="56" customWidth="1"/>
    <col min="4815" max="4815" width="30.140625" style="56" customWidth="1"/>
    <col min="4816" max="4817" width="8.7109375" style="56" customWidth="1"/>
    <col min="4818" max="4818" width="8.28515625" style="56" customWidth="1"/>
    <col min="4819" max="4819" width="8.7109375" style="56" customWidth="1"/>
    <col min="4820" max="4820" width="8.85546875" style="56" customWidth="1"/>
    <col min="4821" max="4821" width="8.7109375" style="56" customWidth="1"/>
    <col min="4822" max="4822" width="8.28515625" style="56" customWidth="1"/>
    <col min="4823" max="4823" width="9.140625" style="56" customWidth="1"/>
    <col min="4824" max="4829" width="7" style="56"/>
    <col min="4830" max="4830" width="4.5703125" style="56" customWidth="1"/>
    <col min="4831" max="5068" width="7" style="56"/>
    <col min="5069" max="5069" width="1.42578125" style="56" customWidth="1"/>
    <col min="5070" max="5070" width="6.85546875" style="56" customWidth="1"/>
    <col min="5071" max="5071" width="30.140625" style="56" customWidth="1"/>
    <col min="5072" max="5073" width="8.7109375" style="56" customWidth="1"/>
    <col min="5074" max="5074" width="8.28515625" style="56" customWidth="1"/>
    <col min="5075" max="5075" width="8.7109375" style="56" customWidth="1"/>
    <col min="5076" max="5076" width="8.85546875" style="56" customWidth="1"/>
    <col min="5077" max="5077" width="8.7109375" style="56" customWidth="1"/>
    <col min="5078" max="5078" width="8.28515625" style="56" customWidth="1"/>
    <col min="5079" max="5079" width="9.140625" style="56" customWidth="1"/>
    <col min="5080" max="5085" width="7" style="56"/>
    <col min="5086" max="5086" width="4.5703125" style="56" customWidth="1"/>
    <col min="5087" max="5324" width="7" style="56"/>
    <col min="5325" max="5325" width="1.42578125" style="56" customWidth="1"/>
    <col min="5326" max="5326" width="6.85546875" style="56" customWidth="1"/>
    <col min="5327" max="5327" width="30.140625" style="56" customWidth="1"/>
    <col min="5328" max="5329" width="8.7109375" style="56" customWidth="1"/>
    <col min="5330" max="5330" width="8.28515625" style="56" customWidth="1"/>
    <col min="5331" max="5331" width="8.7109375" style="56" customWidth="1"/>
    <col min="5332" max="5332" width="8.85546875" style="56" customWidth="1"/>
    <col min="5333" max="5333" width="8.7109375" style="56" customWidth="1"/>
    <col min="5334" max="5334" width="8.28515625" style="56" customWidth="1"/>
    <col min="5335" max="5335" width="9.140625" style="56" customWidth="1"/>
    <col min="5336" max="5341" width="7" style="56"/>
    <col min="5342" max="5342" width="4.5703125" style="56" customWidth="1"/>
    <col min="5343" max="5580" width="7" style="56"/>
    <col min="5581" max="5581" width="1.42578125" style="56" customWidth="1"/>
    <col min="5582" max="5582" width="6.85546875" style="56" customWidth="1"/>
    <col min="5583" max="5583" width="30.140625" style="56" customWidth="1"/>
    <col min="5584" max="5585" width="8.7109375" style="56" customWidth="1"/>
    <col min="5586" max="5586" width="8.28515625" style="56" customWidth="1"/>
    <col min="5587" max="5587" width="8.7109375" style="56" customWidth="1"/>
    <col min="5588" max="5588" width="8.85546875" style="56" customWidth="1"/>
    <col min="5589" max="5589" width="8.7109375" style="56" customWidth="1"/>
    <col min="5590" max="5590" width="8.28515625" style="56" customWidth="1"/>
    <col min="5591" max="5591" width="9.140625" style="56" customWidth="1"/>
    <col min="5592" max="5597" width="7" style="56"/>
    <col min="5598" max="5598" width="4.5703125" style="56" customWidth="1"/>
    <col min="5599" max="5836" width="7" style="56"/>
    <col min="5837" max="5837" width="1.42578125" style="56" customWidth="1"/>
    <col min="5838" max="5838" width="6.85546875" style="56" customWidth="1"/>
    <col min="5839" max="5839" width="30.140625" style="56" customWidth="1"/>
    <col min="5840" max="5841" width="8.7109375" style="56" customWidth="1"/>
    <col min="5842" max="5842" width="8.28515625" style="56" customWidth="1"/>
    <col min="5843" max="5843" width="8.7109375" style="56" customWidth="1"/>
    <col min="5844" max="5844" width="8.85546875" style="56" customWidth="1"/>
    <col min="5845" max="5845" width="8.7109375" style="56" customWidth="1"/>
    <col min="5846" max="5846" width="8.28515625" style="56" customWidth="1"/>
    <col min="5847" max="5847" width="9.140625" style="56" customWidth="1"/>
    <col min="5848" max="5853" width="7" style="56"/>
    <col min="5854" max="5854" width="4.5703125" style="56" customWidth="1"/>
    <col min="5855" max="6092" width="7" style="56"/>
    <col min="6093" max="6093" width="1.42578125" style="56" customWidth="1"/>
    <col min="6094" max="6094" width="6.85546875" style="56" customWidth="1"/>
    <col min="6095" max="6095" width="30.140625" style="56" customWidth="1"/>
    <col min="6096" max="6097" width="8.7109375" style="56" customWidth="1"/>
    <col min="6098" max="6098" width="8.28515625" style="56" customWidth="1"/>
    <col min="6099" max="6099" width="8.7109375" style="56" customWidth="1"/>
    <col min="6100" max="6100" width="8.85546875" style="56" customWidth="1"/>
    <col min="6101" max="6101" width="8.7109375" style="56" customWidth="1"/>
    <col min="6102" max="6102" width="8.28515625" style="56" customWidth="1"/>
    <col min="6103" max="6103" width="9.140625" style="56" customWidth="1"/>
    <col min="6104" max="6109" width="7" style="56"/>
    <col min="6110" max="6110" width="4.5703125" style="56" customWidth="1"/>
    <col min="6111" max="6348" width="7" style="56"/>
    <col min="6349" max="6349" width="1.42578125" style="56" customWidth="1"/>
    <col min="6350" max="6350" width="6.85546875" style="56" customWidth="1"/>
    <col min="6351" max="6351" width="30.140625" style="56" customWidth="1"/>
    <col min="6352" max="6353" width="8.7109375" style="56" customWidth="1"/>
    <col min="6354" max="6354" width="8.28515625" style="56" customWidth="1"/>
    <col min="6355" max="6355" width="8.7109375" style="56" customWidth="1"/>
    <col min="6356" max="6356" width="8.85546875" style="56" customWidth="1"/>
    <col min="6357" max="6357" width="8.7109375" style="56" customWidth="1"/>
    <col min="6358" max="6358" width="8.28515625" style="56" customWidth="1"/>
    <col min="6359" max="6359" width="9.140625" style="56" customWidth="1"/>
    <col min="6360" max="6365" width="7" style="56"/>
    <col min="6366" max="6366" width="4.5703125" style="56" customWidth="1"/>
    <col min="6367" max="6604" width="7" style="56"/>
    <col min="6605" max="6605" width="1.42578125" style="56" customWidth="1"/>
    <col min="6606" max="6606" width="6.85546875" style="56" customWidth="1"/>
    <col min="6607" max="6607" width="30.140625" style="56" customWidth="1"/>
    <col min="6608" max="6609" width="8.7109375" style="56" customWidth="1"/>
    <col min="6610" max="6610" width="8.28515625" style="56" customWidth="1"/>
    <col min="6611" max="6611" width="8.7109375" style="56" customWidth="1"/>
    <col min="6612" max="6612" width="8.85546875" style="56" customWidth="1"/>
    <col min="6613" max="6613" width="8.7109375" style="56" customWidth="1"/>
    <col min="6614" max="6614" width="8.28515625" style="56" customWidth="1"/>
    <col min="6615" max="6615" width="9.140625" style="56" customWidth="1"/>
    <col min="6616" max="6621" width="7" style="56"/>
    <col min="6622" max="6622" width="4.5703125" style="56" customWidth="1"/>
    <col min="6623" max="6860" width="7" style="56"/>
    <col min="6861" max="6861" width="1.42578125" style="56" customWidth="1"/>
    <col min="6862" max="6862" width="6.85546875" style="56" customWidth="1"/>
    <col min="6863" max="6863" width="30.140625" style="56" customWidth="1"/>
    <col min="6864" max="6865" width="8.7109375" style="56" customWidth="1"/>
    <col min="6866" max="6866" width="8.28515625" style="56" customWidth="1"/>
    <col min="6867" max="6867" width="8.7109375" style="56" customWidth="1"/>
    <col min="6868" max="6868" width="8.85546875" style="56" customWidth="1"/>
    <col min="6869" max="6869" width="8.7109375" style="56" customWidth="1"/>
    <col min="6870" max="6870" width="8.28515625" style="56" customWidth="1"/>
    <col min="6871" max="6871" width="9.140625" style="56" customWidth="1"/>
    <col min="6872" max="6877" width="7" style="56"/>
    <col min="6878" max="6878" width="4.5703125" style="56" customWidth="1"/>
    <col min="6879" max="7116" width="7" style="56"/>
    <col min="7117" max="7117" width="1.42578125" style="56" customWidth="1"/>
    <col min="7118" max="7118" width="6.85546875" style="56" customWidth="1"/>
    <col min="7119" max="7119" width="30.140625" style="56" customWidth="1"/>
    <col min="7120" max="7121" width="8.7109375" style="56" customWidth="1"/>
    <col min="7122" max="7122" width="8.28515625" style="56" customWidth="1"/>
    <col min="7123" max="7123" width="8.7109375" style="56" customWidth="1"/>
    <col min="7124" max="7124" width="8.85546875" style="56" customWidth="1"/>
    <col min="7125" max="7125" width="8.7109375" style="56" customWidth="1"/>
    <col min="7126" max="7126" width="8.28515625" style="56" customWidth="1"/>
    <col min="7127" max="7127" width="9.140625" style="56" customWidth="1"/>
    <col min="7128" max="7133" width="7" style="56"/>
    <col min="7134" max="7134" width="4.5703125" style="56" customWidth="1"/>
    <col min="7135" max="7372" width="7" style="56"/>
    <col min="7373" max="7373" width="1.42578125" style="56" customWidth="1"/>
    <col min="7374" max="7374" width="6.85546875" style="56" customWidth="1"/>
    <col min="7375" max="7375" width="30.140625" style="56" customWidth="1"/>
    <col min="7376" max="7377" width="8.7109375" style="56" customWidth="1"/>
    <col min="7378" max="7378" width="8.28515625" style="56" customWidth="1"/>
    <col min="7379" max="7379" width="8.7109375" style="56" customWidth="1"/>
    <col min="7380" max="7380" width="8.85546875" style="56" customWidth="1"/>
    <col min="7381" max="7381" width="8.7109375" style="56" customWidth="1"/>
    <col min="7382" max="7382" width="8.28515625" style="56" customWidth="1"/>
    <col min="7383" max="7383" width="9.140625" style="56" customWidth="1"/>
    <col min="7384" max="7389" width="7" style="56"/>
    <col min="7390" max="7390" width="4.5703125" style="56" customWidth="1"/>
    <col min="7391" max="7628" width="7" style="56"/>
    <col min="7629" max="7629" width="1.42578125" style="56" customWidth="1"/>
    <col min="7630" max="7630" width="6.85546875" style="56" customWidth="1"/>
    <col min="7631" max="7631" width="30.140625" style="56" customWidth="1"/>
    <col min="7632" max="7633" width="8.7109375" style="56" customWidth="1"/>
    <col min="7634" max="7634" width="8.28515625" style="56" customWidth="1"/>
    <col min="7635" max="7635" width="8.7109375" style="56" customWidth="1"/>
    <col min="7636" max="7636" width="8.85546875" style="56" customWidth="1"/>
    <col min="7637" max="7637" width="8.7109375" style="56" customWidth="1"/>
    <col min="7638" max="7638" width="8.28515625" style="56" customWidth="1"/>
    <col min="7639" max="7639" width="9.140625" style="56" customWidth="1"/>
    <col min="7640" max="7645" width="7" style="56"/>
    <col min="7646" max="7646" width="4.5703125" style="56" customWidth="1"/>
    <col min="7647" max="7884" width="7" style="56"/>
    <col min="7885" max="7885" width="1.42578125" style="56" customWidth="1"/>
    <col min="7886" max="7886" width="6.85546875" style="56" customWidth="1"/>
    <col min="7887" max="7887" width="30.140625" style="56" customWidth="1"/>
    <col min="7888" max="7889" width="8.7109375" style="56" customWidth="1"/>
    <col min="7890" max="7890" width="8.28515625" style="56" customWidth="1"/>
    <col min="7891" max="7891" width="8.7109375" style="56" customWidth="1"/>
    <col min="7892" max="7892" width="8.85546875" style="56" customWidth="1"/>
    <col min="7893" max="7893" width="8.7109375" style="56" customWidth="1"/>
    <col min="7894" max="7894" width="8.28515625" style="56" customWidth="1"/>
    <col min="7895" max="7895" width="9.140625" style="56" customWidth="1"/>
    <col min="7896" max="7901" width="7" style="56"/>
    <col min="7902" max="7902" width="4.5703125" style="56" customWidth="1"/>
    <col min="7903" max="8140" width="7" style="56"/>
    <col min="8141" max="8141" width="1.42578125" style="56" customWidth="1"/>
    <col min="8142" max="8142" width="6.85546875" style="56" customWidth="1"/>
    <col min="8143" max="8143" width="30.140625" style="56" customWidth="1"/>
    <col min="8144" max="8145" width="8.7109375" style="56" customWidth="1"/>
    <col min="8146" max="8146" width="8.28515625" style="56" customWidth="1"/>
    <col min="8147" max="8147" width="8.7109375" style="56" customWidth="1"/>
    <col min="8148" max="8148" width="8.85546875" style="56" customWidth="1"/>
    <col min="8149" max="8149" width="8.7109375" style="56" customWidth="1"/>
    <col min="8150" max="8150" width="8.28515625" style="56" customWidth="1"/>
    <col min="8151" max="8151" width="9.140625" style="56" customWidth="1"/>
    <col min="8152" max="8157" width="7" style="56"/>
    <col min="8158" max="8158" width="4.5703125" style="56" customWidth="1"/>
    <col min="8159" max="8396" width="7" style="56"/>
    <col min="8397" max="8397" width="1.42578125" style="56" customWidth="1"/>
    <col min="8398" max="8398" width="6.85546875" style="56" customWidth="1"/>
    <col min="8399" max="8399" width="30.140625" style="56" customWidth="1"/>
    <col min="8400" max="8401" width="8.7109375" style="56" customWidth="1"/>
    <col min="8402" max="8402" width="8.28515625" style="56" customWidth="1"/>
    <col min="8403" max="8403" width="8.7109375" style="56" customWidth="1"/>
    <col min="8404" max="8404" width="8.85546875" style="56" customWidth="1"/>
    <col min="8405" max="8405" width="8.7109375" style="56" customWidth="1"/>
    <col min="8406" max="8406" width="8.28515625" style="56" customWidth="1"/>
    <col min="8407" max="8407" width="9.140625" style="56" customWidth="1"/>
    <col min="8408" max="8413" width="7" style="56"/>
    <col min="8414" max="8414" width="4.5703125" style="56" customWidth="1"/>
    <col min="8415" max="8652" width="7" style="56"/>
    <col min="8653" max="8653" width="1.42578125" style="56" customWidth="1"/>
    <col min="8654" max="8654" width="6.85546875" style="56" customWidth="1"/>
    <col min="8655" max="8655" width="30.140625" style="56" customWidth="1"/>
    <col min="8656" max="8657" width="8.7109375" style="56" customWidth="1"/>
    <col min="8658" max="8658" width="8.28515625" style="56" customWidth="1"/>
    <col min="8659" max="8659" width="8.7109375" style="56" customWidth="1"/>
    <col min="8660" max="8660" width="8.85546875" style="56" customWidth="1"/>
    <col min="8661" max="8661" width="8.7109375" style="56" customWidth="1"/>
    <col min="8662" max="8662" width="8.28515625" style="56" customWidth="1"/>
    <col min="8663" max="8663" width="9.140625" style="56" customWidth="1"/>
    <col min="8664" max="8669" width="7" style="56"/>
    <col min="8670" max="8670" width="4.5703125" style="56" customWidth="1"/>
    <col min="8671" max="8908" width="7" style="56"/>
    <col min="8909" max="8909" width="1.42578125" style="56" customWidth="1"/>
    <col min="8910" max="8910" width="6.85546875" style="56" customWidth="1"/>
    <col min="8911" max="8911" width="30.140625" style="56" customWidth="1"/>
    <col min="8912" max="8913" width="8.7109375" style="56" customWidth="1"/>
    <col min="8914" max="8914" width="8.28515625" style="56" customWidth="1"/>
    <col min="8915" max="8915" width="8.7109375" style="56" customWidth="1"/>
    <col min="8916" max="8916" width="8.85546875" style="56" customWidth="1"/>
    <col min="8917" max="8917" width="8.7109375" style="56" customWidth="1"/>
    <col min="8918" max="8918" width="8.28515625" style="56" customWidth="1"/>
    <col min="8919" max="8919" width="9.140625" style="56" customWidth="1"/>
    <col min="8920" max="8925" width="7" style="56"/>
    <col min="8926" max="8926" width="4.5703125" style="56" customWidth="1"/>
    <col min="8927" max="9164" width="7" style="56"/>
    <col min="9165" max="9165" width="1.42578125" style="56" customWidth="1"/>
    <col min="9166" max="9166" width="6.85546875" style="56" customWidth="1"/>
    <col min="9167" max="9167" width="30.140625" style="56" customWidth="1"/>
    <col min="9168" max="9169" width="8.7109375" style="56" customWidth="1"/>
    <col min="9170" max="9170" width="8.28515625" style="56" customWidth="1"/>
    <col min="9171" max="9171" width="8.7109375" style="56" customWidth="1"/>
    <col min="9172" max="9172" width="8.85546875" style="56" customWidth="1"/>
    <col min="9173" max="9173" width="8.7109375" style="56" customWidth="1"/>
    <col min="9174" max="9174" width="8.28515625" style="56" customWidth="1"/>
    <col min="9175" max="9175" width="9.140625" style="56" customWidth="1"/>
    <col min="9176" max="9181" width="7" style="56"/>
    <col min="9182" max="9182" width="4.5703125" style="56" customWidth="1"/>
    <col min="9183" max="9420" width="7" style="56"/>
    <col min="9421" max="9421" width="1.42578125" style="56" customWidth="1"/>
    <col min="9422" max="9422" width="6.85546875" style="56" customWidth="1"/>
    <col min="9423" max="9423" width="30.140625" style="56" customWidth="1"/>
    <col min="9424" max="9425" width="8.7109375" style="56" customWidth="1"/>
    <col min="9426" max="9426" width="8.28515625" style="56" customWidth="1"/>
    <col min="9427" max="9427" width="8.7109375" style="56" customWidth="1"/>
    <col min="9428" max="9428" width="8.85546875" style="56" customWidth="1"/>
    <col min="9429" max="9429" width="8.7109375" style="56" customWidth="1"/>
    <col min="9430" max="9430" width="8.28515625" style="56" customWidth="1"/>
    <col min="9431" max="9431" width="9.140625" style="56" customWidth="1"/>
    <col min="9432" max="9437" width="7" style="56"/>
    <col min="9438" max="9438" width="4.5703125" style="56" customWidth="1"/>
    <col min="9439" max="9676" width="7" style="56"/>
    <col min="9677" max="9677" width="1.42578125" style="56" customWidth="1"/>
    <col min="9678" max="9678" width="6.85546875" style="56" customWidth="1"/>
    <col min="9679" max="9679" width="30.140625" style="56" customWidth="1"/>
    <col min="9680" max="9681" width="8.7109375" style="56" customWidth="1"/>
    <col min="9682" max="9682" width="8.28515625" style="56" customWidth="1"/>
    <col min="9683" max="9683" width="8.7109375" style="56" customWidth="1"/>
    <col min="9684" max="9684" width="8.85546875" style="56" customWidth="1"/>
    <col min="9685" max="9685" width="8.7109375" style="56" customWidth="1"/>
    <col min="9686" max="9686" width="8.28515625" style="56" customWidth="1"/>
    <col min="9687" max="9687" width="9.140625" style="56" customWidth="1"/>
    <col min="9688" max="9693" width="7" style="56"/>
    <col min="9694" max="9694" width="4.5703125" style="56" customWidth="1"/>
    <col min="9695" max="9932" width="7" style="56"/>
    <col min="9933" max="9933" width="1.42578125" style="56" customWidth="1"/>
    <col min="9934" max="9934" width="6.85546875" style="56" customWidth="1"/>
    <col min="9935" max="9935" width="30.140625" style="56" customWidth="1"/>
    <col min="9936" max="9937" width="8.7109375" style="56" customWidth="1"/>
    <col min="9938" max="9938" width="8.28515625" style="56" customWidth="1"/>
    <col min="9939" max="9939" width="8.7109375" style="56" customWidth="1"/>
    <col min="9940" max="9940" width="8.85546875" style="56" customWidth="1"/>
    <col min="9941" max="9941" width="8.7109375" style="56" customWidth="1"/>
    <col min="9942" max="9942" width="8.28515625" style="56" customWidth="1"/>
    <col min="9943" max="9943" width="9.140625" style="56" customWidth="1"/>
    <col min="9944" max="9949" width="7" style="56"/>
    <col min="9950" max="9950" width="4.5703125" style="56" customWidth="1"/>
    <col min="9951" max="10188" width="7" style="56"/>
    <col min="10189" max="10189" width="1.42578125" style="56" customWidth="1"/>
    <col min="10190" max="10190" width="6.85546875" style="56" customWidth="1"/>
    <col min="10191" max="10191" width="30.140625" style="56" customWidth="1"/>
    <col min="10192" max="10193" width="8.7109375" style="56" customWidth="1"/>
    <col min="10194" max="10194" width="8.28515625" style="56" customWidth="1"/>
    <col min="10195" max="10195" width="8.7109375" style="56" customWidth="1"/>
    <col min="10196" max="10196" width="8.85546875" style="56" customWidth="1"/>
    <col min="10197" max="10197" width="8.7109375" style="56" customWidth="1"/>
    <col min="10198" max="10198" width="8.28515625" style="56" customWidth="1"/>
    <col min="10199" max="10199" width="9.140625" style="56" customWidth="1"/>
    <col min="10200" max="10205" width="7" style="56"/>
    <col min="10206" max="10206" width="4.5703125" style="56" customWidth="1"/>
    <col min="10207" max="10444" width="7" style="56"/>
    <col min="10445" max="10445" width="1.42578125" style="56" customWidth="1"/>
    <col min="10446" max="10446" width="6.85546875" style="56" customWidth="1"/>
    <col min="10447" max="10447" width="30.140625" style="56" customWidth="1"/>
    <col min="10448" max="10449" width="8.7109375" style="56" customWidth="1"/>
    <col min="10450" max="10450" width="8.28515625" style="56" customWidth="1"/>
    <col min="10451" max="10451" width="8.7109375" style="56" customWidth="1"/>
    <col min="10452" max="10452" width="8.85546875" style="56" customWidth="1"/>
    <col min="10453" max="10453" width="8.7109375" style="56" customWidth="1"/>
    <col min="10454" max="10454" width="8.28515625" style="56" customWidth="1"/>
    <col min="10455" max="10455" width="9.140625" style="56" customWidth="1"/>
    <col min="10456" max="10461" width="7" style="56"/>
    <col min="10462" max="10462" width="4.5703125" style="56" customWidth="1"/>
    <col min="10463" max="10700" width="7" style="56"/>
    <col min="10701" max="10701" width="1.42578125" style="56" customWidth="1"/>
    <col min="10702" max="10702" width="6.85546875" style="56" customWidth="1"/>
    <col min="10703" max="10703" width="30.140625" style="56" customWidth="1"/>
    <col min="10704" max="10705" width="8.7109375" style="56" customWidth="1"/>
    <col min="10706" max="10706" width="8.28515625" style="56" customWidth="1"/>
    <col min="10707" max="10707" width="8.7109375" style="56" customWidth="1"/>
    <col min="10708" max="10708" width="8.85546875" style="56" customWidth="1"/>
    <col min="10709" max="10709" width="8.7109375" style="56" customWidth="1"/>
    <col min="10710" max="10710" width="8.28515625" style="56" customWidth="1"/>
    <col min="10711" max="10711" width="9.140625" style="56" customWidth="1"/>
    <col min="10712" max="10717" width="7" style="56"/>
    <col min="10718" max="10718" width="4.5703125" style="56" customWidth="1"/>
    <col min="10719" max="10956" width="7" style="56"/>
    <col min="10957" max="10957" width="1.42578125" style="56" customWidth="1"/>
    <col min="10958" max="10958" width="6.85546875" style="56" customWidth="1"/>
    <col min="10959" max="10959" width="30.140625" style="56" customWidth="1"/>
    <col min="10960" max="10961" width="8.7109375" style="56" customWidth="1"/>
    <col min="10962" max="10962" width="8.28515625" style="56" customWidth="1"/>
    <col min="10963" max="10963" width="8.7109375" style="56" customWidth="1"/>
    <col min="10964" max="10964" width="8.85546875" style="56" customWidth="1"/>
    <col min="10965" max="10965" width="8.7109375" style="56" customWidth="1"/>
    <col min="10966" max="10966" width="8.28515625" style="56" customWidth="1"/>
    <col min="10967" max="10967" width="9.140625" style="56" customWidth="1"/>
    <col min="10968" max="10973" width="7" style="56"/>
    <col min="10974" max="10974" width="4.5703125" style="56" customWidth="1"/>
    <col min="10975" max="11212" width="7" style="56"/>
    <col min="11213" max="11213" width="1.42578125" style="56" customWidth="1"/>
    <col min="11214" max="11214" width="6.85546875" style="56" customWidth="1"/>
    <col min="11215" max="11215" width="30.140625" style="56" customWidth="1"/>
    <col min="11216" max="11217" width="8.7109375" style="56" customWidth="1"/>
    <col min="11218" max="11218" width="8.28515625" style="56" customWidth="1"/>
    <col min="11219" max="11219" width="8.7109375" style="56" customWidth="1"/>
    <col min="11220" max="11220" width="8.85546875" style="56" customWidth="1"/>
    <col min="11221" max="11221" width="8.7109375" style="56" customWidth="1"/>
    <col min="11222" max="11222" width="8.28515625" style="56" customWidth="1"/>
    <col min="11223" max="11223" width="9.140625" style="56" customWidth="1"/>
    <col min="11224" max="11229" width="7" style="56"/>
    <col min="11230" max="11230" width="4.5703125" style="56" customWidth="1"/>
    <col min="11231" max="11468" width="7" style="56"/>
    <col min="11469" max="11469" width="1.42578125" style="56" customWidth="1"/>
    <col min="11470" max="11470" width="6.85546875" style="56" customWidth="1"/>
    <col min="11471" max="11471" width="30.140625" style="56" customWidth="1"/>
    <col min="11472" max="11473" width="8.7109375" style="56" customWidth="1"/>
    <col min="11474" max="11474" width="8.28515625" style="56" customWidth="1"/>
    <col min="11475" max="11475" width="8.7109375" style="56" customWidth="1"/>
    <col min="11476" max="11476" width="8.85546875" style="56" customWidth="1"/>
    <col min="11477" max="11477" width="8.7109375" style="56" customWidth="1"/>
    <col min="11478" max="11478" width="8.28515625" style="56" customWidth="1"/>
    <col min="11479" max="11479" width="9.140625" style="56" customWidth="1"/>
    <col min="11480" max="11485" width="7" style="56"/>
    <col min="11486" max="11486" width="4.5703125" style="56" customWidth="1"/>
    <col min="11487" max="11724" width="7" style="56"/>
    <col min="11725" max="11725" width="1.42578125" style="56" customWidth="1"/>
    <col min="11726" max="11726" width="6.85546875" style="56" customWidth="1"/>
    <col min="11727" max="11727" width="30.140625" style="56" customWidth="1"/>
    <col min="11728" max="11729" width="8.7109375" style="56" customWidth="1"/>
    <col min="11730" max="11730" width="8.28515625" style="56" customWidth="1"/>
    <col min="11731" max="11731" width="8.7109375" style="56" customWidth="1"/>
    <col min="11732" max="11732" width="8.85546875" style="56" customWidth="1"/>
    <col min="11733" max="11733" width="8.7109375" style="56" customWidth="1"/>
    <col min="11734" max="11734" width="8.28515625" style="56" customWidth="1"/>
    <col min="11735" max="11735" width="9.140625" style="56" customWidth="1"/>
    <col min="11736" max="11741" width="7" style="56"/>
    <col min="11742" max="11742" width="4.5703125" style="56" customWidth="1"/>
    <col min="11743" max="11980" width="7" style="56"/>
    <col min="11981" max="11981" width="1.42578125" style="56" customWidth="1"/>
    <col min="11982" max="11982" width="6.85546875" style="56" customWidth="1"/>
    <col min="11983" max="11983" width="30.140625" style="56" customWidth="1"/>
    <col min="11984" max="11985" width="8.7109375" style="56" customWidth="1"/>
    <col min="11986" max="11986" width="8.28515625" style="56" customWidth="1"/>
    <col min="11987" max="11987" width="8.7109375" style="56" customWidth="1"/>
    <col min="11988" max="11988" width="8.85546875" style="56" customWidth="1"/>
    <col min="11989" max="11989" width="8.7109375" style="56" customWidth="1"/>
    <col min="11990" max="11990" width="8.28515625" style="56" customWidth="1"/>
    <col min="11991" max="11991" width="9.140625" style="56" customWidth="1"/>
    <col min="11992" max="11997" width="7" style="56"/>
    <col min="11998" max="11998" width="4.5703125" style="56" customWidth="1"/>
    <col min="11999" max="12236" width="7" style="56"/>
    <col min="12237" max="12237" width="1.42578125" style="56" customWidth="1"/>
    <col min="12238" max="12238" width="6.85546875" style="56" customWidth="1"/>
    <col min="12239" max="12239" width="30.140625" style="56" customWidth="1"/>
    <col min="12240" max="12241" width="8.7109375" style="56" customWidth="1"/>
    <col min="12242" max="12242" width="8.28515625" style="56" customWidth="1"/>
    <col min="12243" max="12243" width="8.7109375" style="56" customWidth="1"/>
    <col min="12244" max="12244" width="8.85546875" style="56" customWidth="1"/>
    <col min="12245" max="12245" width="8.7109375" style="56" customWidth="1"/>
    <col min="12246" max="12246" width="8.28515625" style="56" customWidth="1"/>
    <col min="12247" max="12247" width="9.140625" style="56" customWidth="1"/>
    <col min="12248" max="12253" width="7" style="56"/>
    <col min="12254" max="12254" width="4.5703125" style="56" customWidth="1"/>
    <col min="12255" max="12492" width="7" style="56"/>
    <col min="12493" max="12493" width="1.42578125" style="56" customWidth="1"/>
    <col min="12494" max="12494" width="6.85546875" style="56" customWidth="1"/>
    <col min="12495" max="12495" width="30.140625" style="56" customWidth="1"/>
    <col min="12496" max="12497" width="8.7109375" style="56" customWidth="1"/>
    <col min="12498" max="12498" width="8.28515625" style="56" customWidth="1"/>
    <col min="12499" max="12499" width="8.7109375" style="56" customWidth="1"/>
    <col min="12500" max="12500" width="8.85546875" style="56" customWidth="1"/>
    <col min="12501" max="12501" width="8.7109375" style="56" customWidth="1"/>
    <col min="12502" max="12502" width="8.28515625" style="56" customWidth="1"/>
    <col min="12503" max="12503" width="9.140625" style="56" customWidth="1"/>
    <col min="12504" max="12509" width="7" style="56"/>
    <col min="12510" max="12510" width="4.5703125" style="56" customWidth="1"/>
    <col min="12511" max="12748" width="7" style="56"/>
    <col min="12749" max="12749" width="1.42578125" style="56" customWidth="1"/>
    <col min="12750" max="12750" width="6.85546875" style="56" customWidth="1"/>
    <col min="12751" max="12751" width="30.140625" style="56" customWidth="1"/>
    <col min="12752" max="12753" width="8.7109375" style="56" customWidth="1"/>
    <col min="12754" max="12754" width="8.28515625" style="56" customWidth="1"/>
    <col min="12755" max="12755" width="8.7109375" style="56" customWidth="1"/>
    <col min="12756" max="12756" width="8.85546875" style="56" customWidth="1"/>
    <col min="12757" max="12757" width="8.7109375" style="56" customWidth="1"/>
    <col min="12758" max="12758" width="8.28515625" style="56" customWidth="1"/>
    <col min="12759" max="12759" width="9.140625" style="56" customWidth="1"/>
    <col min="12760" max="12765" width="7" style="56"/>
    <col min="12766" max="12766" width="4.5703125" style="56" customWidth="1"/>
    <col min="12767" max="13004" width="7" style="56"/>
    <col min="13005" max="13005" width="1.42578125" style="56" customWidth="1"/>
    <col min="13006" max="13006" width="6.85546875" style="56" customWidth="1"/>
    <col min="13007" max="13007" width="30.140625" style="56" customWidth="1"/>
    <col min="13008" max="13009" width="8.7109375" style="56" customWidth="1"/>
    <col min="13010" max="13010" width="8.28515625" style="56" customWidth="1"/>
    <col min="13011" max="13011" width="8.7109375" style="56" customWidth="1"/>
    <col min="13012" max="13012" width="8.85546875" style="56" customWidth="1"/>
    <col min="13013" max="13013" width="8.7109375" style="56" customWidth="1"/>
    <col min="13014" max="13014" width="8.28515625" style="56" customWidth="1"/>
    <col min="13015" max="13015" width="9.140625" style="56" customWidth="1"/>
    <col min="13016" max="13021" width="7" style="56"/>
    <col min="13022" max="13022" width="4.5703125" style="56" customWidth="1"/>
    <col min="13023" max="13260" width="7" style="56"/>
    <col min="13261" max="13261" width="1.42578125" style="56" customWidth="1"/>
    <col min="13262" max="13262" width="6.85546875" style="56" customWidth="1"/>
    <col min="13263" max="13263" width="30.140625" style="56" customWidth="1"/>
    <col min="13264" max="13265" width="8.7109375" style="56" customWidth="1"/>
    <col min="13266" max="13266" width="8.28515625" style="56" customWidth="1"/>
    <col min="13267" max="13267" width="8.7109375" style="56" customWidth="1"/>
    <col min="13268" max="13268" width="8.85546875" style="56" customWidth="1"/>
    <col min="13269" max="13269" width="8.7109375" style="56" customWidth="1"/>
    <col min="13270" max="13270" width="8.28515625" style="56" customWidth="1"/>
    <col min="13271" max="13271" width="9.140625" style="56" customWidth="1"/>
    <col min="13272" max="13277" width="7" style="56"/>
    <col min="13278" max="13278" width="4.5703125" style="56" customWidth="1"/>
    <col min="13279" max="13516" width="7" style="56"/>
    <col min="13517" max="13517" width="1.42578125" style="56" customWidth="1"/>
    <col min="13518" max="13518" width="6.85546875" style="56" customWidth="1"/>
    <col min="13519" max="13519" width="30.140625" style="56" customWidth="1"/>
    <col min="13520" max="13521" width="8.7109375" style="56" customWidth="1"/>
    <col min="13522" max="13522" width="8.28515625" style="56" customWidth="1"/>
    <col min="13523" max="13523" width="8.7109375" style="56" customWidth="1"/>
    <col min="13524" max="13524" width="8.85546875" style="56" customWidth="1"/>
    <col min="13525" max="13525" width="8.7109375" style="56" customWidth="1"/>
    <col min="13526" max="13526" width="8.28515625" style="56" customWidth="1"/>
    <col min="13527" max="13527" width="9.140625" style="56" customWidth="1"/>
    <col min="13528" max="13533" width="7" style="56"/>
    <col min="13534" max="13534" width="4.5703125" style="56" customWidth="1"/>
    <col min="13535" max="13772" width="7" style="56"/>
    <col min="13773" max="13773" width="1.42578125" style="56" customWidth="1"/>
    <col min="13774" max="13774" width="6.85546875" style="56" customWidth="1"/>
    <col min="13775" max="13775" width="30.140625" style="56" customWidth="1"/>
    <col min="13776" max="13777" width="8.7109375" style="56" customWidth="1"/>
    <col min="13778" max="13778" width="8.28515625" style="56" customWidth="1"/>
    <col min="13779" max="13779" width="8.7109375" style="56" customWidth="1"/>
    <col min="13780" max="13780" width="8.85546875" style="56" customWidth="1"/>
    <col min="13781" max="13781" width="8.7109375" style="56" customWidth="1"/>
    <col min="13782" max="13782" width="8.28515625" style="56" customWidth="1"/>
    <col min="13783" max="13783" width="9.140625" style="56" customWidth="1"/>
    <col min="13784" max="13789" width="7" style="56"/>
    <col min="13790" max="13790" width="4.5703125" style="56" customWidth="1"/>
    <col min="13791" max="14028" width="7" style="56"/>
    <col min="14029" max="14029" width="1.42578125" style="56" customWidth="1"/>
    <col min="14030" max="14030" width="6.85546875" style="56" customWidth="1"/>
    <col min="14031" max="14031" width="30.140625" style="56" customWidth="1"/>
    <col min="14032" max="14033" width="8.7109375" style="56" customWidth="1"/>
    <col min="14034" max="14034" width="8.28515625" style="56" customWidth="1"/>
    <col min="14035" max="14035" width="8.7109375" style="56" customWidth="1"/>
    <col min="14036" max="14036" width="8.85546875" style="56" customWidth="1"/>
    <col min="14037" max="14037" width="8.7109375" style="56" customWidth="1"/>
    <col min="14038" max="14038" width="8.28515625" style="56" customWidth="1"/>
    <col min="14039" max="14039" width="9.140625" style="56" customWidth="1"/>
    <col min="14040" max="14045" width="7" style="56"/>
    <col min="14046" max="14046" width="4.5703125" style="56" customWidth="1"/>
    <col min="14047" max="14284" width="7" style="56"/>
    <col min="14285" max="14285" width="1.42578125" style="56" customWidth="1"/>
    <col min="14286" max="14286" width="6.85546875" style="56" customWidth="1"/>
    <col min="14287" max="14287" width="30.140625" style="56" customWidth="1"/>
    <col min="14288" max="14289" width="8.7109375" style="56" customWidth="1"/>
    <col min="14290" max="14290" width="8.28515625" style="56" customWidth="1"/>
    <col min="14291" max="14291" width="8.7109375" style="56" customWidth="1"/>
    <col min="14292" max="14292" width="8.85546875" style="56" customWidth="1"/>
    <col min="14293" max="14293" width="8.7109375" style="56" customWidth="1"/>
    <col min="14294" max="14294" width="8.28515625" style="56" customWidth="1"/>
    <col min="14295" max="14295" width="9.140625" style="56" customWidth="1"/>
    <col min="14296" max="14301" width="7" style="56"/>
    <col min="14302" max="14302" width="4.5703125" style="56" customWidth="1"/>
    <col min="14303" max="14540" width="7" style="56"/>
    <col min="14541" max="14541" width="1.42578125" style="56" customWidth="1"/>
    <col min="14542" max="14542" width="6.85546875" style="56" customWidth="1"/>
    <col min="14543" max="14543" width="30.140625" style="56" customWidth="1"/>
    <col min="14544" max="14545" width="8.7109375" style="56" customWidth="1"/>
    <col min="14546" max="14546" width="8.28515625" style="56" customWidth="1"/>
    <col min="14547" max="14547" width="8.7109375" style="56" customWidth="1"/>
    <col min="14548" max="14548" width="8.85546875" style="56" customWidth="1"/>
    <col min="14549" max="14549" width="8.7109375" style="56" customWidth="1"/>
    <col min="14550" max="14550" width="8.28515625" style="56" customWidth="1"/>
    <col min="14551" max="14551" width="9.140625" style="56" customWidth="1"/>
    <col min="14552" max="14557" width="7" style="56"/>
    <col min="14558" max="14558" width="4.5703125" style="56" customWidth="1"/>
    <col min="14559" max="14796" width="7" style="56"/>
    <col min="14797" max="14797" width="1.42578125" style="56" customWidth="1"/>
    <col min="14798" max="14798" width="6.85546875" style="56" customWidth="1"/>
    <col min="14799" max="14799" width="30.140625" style="56" customWidth="1"/>
    <col min="14800" max="14801" width="8.7109375" style="56" customWidth="1"/>
    <col min="14802" max="14802" width="8.28515625" style="56" customWidth="1"/>
    <col min="14803" max="14803" width="8.7109375" style="56" customWidth="1"/>
    <col min="14804" max="14804" width="8.85546875" style="56" customWidth="1"/>
    <col min="14805" max="14805" width="8.7109375" style="56" customWidth="1"/>
    <col min="14806" max="14806" width="8.28515625" style="56" customWidth="1"/>
    <col min="14807" max="14807" width="9.140625" style="56" customWidth="1"/>
    <col min="14808" max="14813" width="7" style="56"/>
    <col min="14814" max="14814" width="4.5703125" style="56" customWidth="1"/>
    <col min="14815" max="15052" width="7" style="56"/>
    <col min="15053" max="15053" width="1.42578125" style="56" customWidth="1"/>
    <col min="15054" max="15054" width="6.85546875" style="56" customWidth="1"/>
    <col min="15055" max="15055" width="30.140625" style="56" customWidth="1"/>
    <col min="15056" max="15057" width="8.7109375" style="56" customWidth="1"/>
    <col min="15058" max="15058" width="8.28515625" style="56" customWidth="1"/>
    <col min="15059" max="15059" width="8.7109375" style="56" customWidth="1"/>
    <col min="15060" max="15060" width="8.85546875" style="56" customWidth="1"/>
    <col min="15061" max="15061" width="8.7109375" style="56" customWidth="1"/>
    <col min="15062" max="15062" width="8.28515625" style="56" customWidth="1"/>
    <col min="15063" max="15063" width="9.140625" style="56" customWidth="1"/>
    <col min="15064" max="15069" width="7" style="56"/>
    <col min="15070" max="15070" width="4.5703125" style="56" customWidth="1"/>
    <col min="15071" max="15308" width="7" style="56"/>
    <col min="15309" max="15309" width="1.42578125" style="56" customWidth="1"/>
    <col min="15310" max="15310" width="6.85546875" style="56" customWidth="1"/>
    <col min="15311" max="15311" width="30.140625" style="56" customWidth="1"/>
    <col min="15312" max="15313" width="8.7109375" style="56" customWidth="1"/>
    <col min="15314" max="15314" width="8.28515625" style="56" customWidth="1"/>
    <col min="15315" max="15315" width="8.7109375" style="56" customWidth="1"/>
    <col min="15316" max="15316" width="8.85546875" style="56" customWidth="1"/>
    <col min="15317" max="15317" width="8.7109375" style="56" customWidth="1"/>
    <col min="15318" max="15318" width="8.28515625" style="56" customWidth="1"/>
    <col min="15319" max="15319" width="9.140625" style="56" customWidth="1"/>
    <col min="15320" max="15325" width="7" style="56"/>
    <col min="15326" max="15326" width="4.5703125" style="56" customWidth="1"/>
    <col min="15327" max="15564" width="7" style="56"/>
    <col min="15565" max="15565" width="1.42578125" style="56" customWidth="1"/>
    <col min="15566" max="15566" width="6.85546875" style="56" customWidth="1"/>
    <col min="15567" max="15567" width="30.140625" style="56" customWidth="1"/>
    <col min="15568" max="15569" width="8.7109375" style="56" customWidth="1"/>
    <col min="15570" max="15570" width="8.28515625" style="56" customWidth="1"/>
    <col min="15571" max="15571" width="8.7109375" style="56" customWidth="1"/>
    <col min="15572" max="15572" width="8.85546875" style="56" customWidth="1"/>
    <col min="15573" max="15573" width="8.7109375" style="56" customWidth="1"/>
    <col min="15574" max="15574" width="8.28515625" style="56" customWidth="1"/>
    <col min="15575" max="15575" width="9.140625" style="56" customWidth="1"/>
    <col min="15576" max="15581" width="7" style="56"/>
    <col min="15582" max="15582" width="4.5703125" style="56" customWidth="1"/>
    <col min="15583" max="15820" width="7" style="56"/>
    <col min="15821" max="15821" width="1.42578125" style="56" customWidth="1"/>
    <col min="15822" max="15822" width="6.85546875" style="56" customWidth="1"/>
    <col min="15823" max="15823" width="30.140625" style="56" customWidth="1"/>
    <col min="15824" max="15825" width="8.7109375" style="56" customWidth="1"/>
    <col min="15826" max="15826" width="8.28515625" style="56" customWidth="1"/>
    <col min="15827" max="15827" width="8.7109375" style="56" customWidth="1"/>
    <col min="15828" max="15828" width="8.85546875" style="56" customWidth="1"/>
    <col min="15829" max="15829" width="8.7109375" style="56" customWidth="1"/>
    <col min="15830" max="15830" width="8.28515625" style="56" customWidth="1"/>
    <col min="15831" max="15831" width="9.140625" style="56" customWidth="1"/>
    <col min="15832" max="15837" width="7" style="56"/>
    <col min="15838" max="15838" width="4.5703125" style="56" customWidth="1"/>
    <col min="15839" max="16076" width="7" style="56"/>
    <col min="16077" max="16077" width="1.42578125" style="56" customWidth="1"/>
    <col min="16078" max="16078" width="6.85546875" style="56" customWidth="1"/>
    <col min="16079" max="16079" width="30.140625" style="56" customWidth="1"/>
    <col min="16080" max="16081" width="8.7109375" style="56" customWidth="1"/>
    <col min="16082" max="16082" width="8.28515625" style="56" customWidth="1"/>
    <col min="16083" max="16083" width="8.7109375" style="56" customWidth="1"/>
    <col min="16084" max="16084" width="8.85546875" style="56" customWidth="1"/>
    <col min="16085" max="16085" width="8.7109375" style="56" customWidth="1"/>
    <col min="16086" max="16086" width="8.28515625" style="56" customWidth="1"/>
    <col min="16087" max="16087" width="9.140625" style="56" customWidth="1"/>
    <col min="16088" max="16093" width="7" style="56"/>
    <col min="16094" max="16094" width="4.5703125" style="56" customWidth="1"/>
    <col min="16095" max="16384" width="7" style="56"/>
  </cols>
  <sheetData>
    <row r="1" spans="1:10" x14ac:dyDescent="0.2">
      <c r="A1" s="144" t="s">
        <v>168</v>
      </c>
      <c r="B1" s="144"/>
      <c r="C1" s="144"/>
      <c r="D1" s="144"/>
      <c r="E1" s="144"/>
      <c r="F1" s="144"/>
      <c r="G1" s="144"/>
      <c r="H1" s="144"/>
      <c r="I1" s="144"/>
      <c r="J1" s="144"/>
    </row>
    <row r="3" spans="1:10" ht="12" customHeight="1" x14ac:dyDescent="0.2">
      <c r="A3" s="163" t="s">
        <v>43</v>
      </c>
      <c r="B3" s="164" t="s">
        <v>44</v>
      </c>
      <c r="C3" s="165" t="s">
        <v>39</v>
      </c>
      <c r="D3" s="165"/>
      <c r="E3" s="165"/>
      <c r="F3" s="165"/>
      <c r="G3" s="165"/>
      <c r="H3" s="165"/>
      <c r="I3" s="165"/>
      <c r="J3" s="166"/>
    </row>
    <row r="4" spans="1:10" ht="12" customHeight="1" x14ac:dyDescent="0.2">
      <c r="A4" s="167"/>
      <c r="B4" s="168"/>
      <c r="C4" s="239"/>
      <c r="D4" s="239"/>
      <c r="E4" s="243"/>
      <c r="F4" s="169" t="s">
        <v>153</v>
      </c>
      <c r="G4" s="239"/>
      <c r="H4" s="239"/>
      <c r="I4" s="243"/>
      <c r="J4" s="170" t="s">
        <v>157</v>
      </c>
    </row>
    <row r="5" spans="1:10" ht="21.75" customHeight="1" x14ac:dyDescent="0.2">
      <c r="A5" s="167"/>
      <c r="B5" s="168"/>
      <c r="C5" s="240" t="s">
        <v>150</v>
      </c>
      <c r="D5" s="240" t="s">
        <v>151</v>
      </c>
      <c r="E5" s="240" t="s">
        <v>152</v>
      </c>
      <c r="F5" s="169"/>
      <c r="G5" s="240" t="s">
        <v>154</v>
      </c>
      <c r="H5" s="240" t="s">
        <v>155</v>
      </c>
      <c r="I5" s="240" t="s">
        <v>156</v>
      </c>
      <c r="J5" s="170"/>
    </row>
    <row r="6" spans="1:10" x14ac:dyDescent="0.2">
      <c r="A6" s="167"/>
      <c r="B6" s="168"/>
      <c r="C6" s="241"/>
      <c r="D6" s="241"/>
      <c r="E6" s="241"/>
      <c r="F6" s="169"/>
      <c r="G6" s="241"/>
      <c r="H6" s="241"/>
      <c r="I6" s="241"/>
      <c r="J6" s="170"/>
    </row>
    <row r="7" spans="1:10" ht="18.75" customHeight="1" x14ac:dyDescent="0.2">
      <c r="A7" s="167"/>
      <c r="B7" s="168"/>
      <c r="C7" s="242"/>
      <c r="D7" s="242"/>
      <c r="E7" s="242"/>
      <c r="F7" s="169"/>
      <c r="G7" s="242"/>
      <c r="H7" s="242"/>
      <c r="I7" s="242"/>
      <c r="J7" s="170"/>
    </row>
    <row r="8" spans="1:10" x14ac:dyDescent="0.2">
      <c r="A8" s="177"/>
      <c r="B8" s="178"/>
      <c r="C8" s="171" t="s">
        <v>45</v>
      </c>
      <c r="D8" s="171"/>
      <c r="E8" s="171"/>
      <c r="F8" s="171"/>
      <c r="G8" s="171" t="s">
        <v>91</v>
      </c>
      <c r="H8" s="171"/>
      <c r="I8" s="171"/>
      <c r="J8" s="172"/>
    </row>
    <row r="9" spans="1:10" ht="12.75" customHeight="1" x14ac:dyDescent="0.2">
      <c r="A9" s="175"/>
      <c r="B9" s="176"/>
      <c r="C9" s="173" t="s">
        <v>92</v>
      </c>
      <c r="D9" s="173"/>
      <c r="E9" s="173"/>
      <c r="F9" s="173"/>
      <c r="G9" s="173"/>
      <c r="H9" s="173"/>
      <c r="I9" s="173"/>
      <c r="J9" s="174"/>
    </row>
    <row r="10" spans="1:10" ht="15" customHeight="1" x14ac:dyDescent="0.2">
      <c r="A10" s="58"/>
      <c r="B10" s="179"/>
      <c r="C10" s="59"/>
      <c r="D10" s="60"/>
      <c r="E10" s="60"/>
      <c r="F10" s="59"/>
      <c r="G10" s="60"/>
      <c r="H10" s="60"/>
      <c r="I10" s="60"/>
      <c r="J10" s="60"/>
    </row>
    <row r="11" spans="1:10" ht="22.5" x14ac:dyDescent="0.2">
      <c r="A11" s="61" t="s">
        <v>46</v>
      </c>
      <c r="B11" s="180" t="s">
        <v>47</v>
      </c>
      <c r="C11" s="106">
        <v>174.1</v>
      </c>
      <c r="D11" s="107">
        <v>150.5</v>
      </c>
      <c r="E11" s="107">
        <v>128.30000000000001</v>
      </c>
      <c r="F11" s="106">
        <v>136.19999999999999</v>
      </c>
      <c r="G11" s="107">
        <v>152.69999999999999</v>
      </c>
      <c r="H11" s="107">
        <v>135.1</v>
      </c>
      <c r="I11" s="106">
        <v>115.7</v>
      </c>
      <c r="J11" s="107">
        <v>122.3</v>
      </c>
    </row>
    <row r="12" spans="1:10" x14ac:dyDescent="0.2">
      <c r="A12" s="61"/>
      <c r="B12" s="181" t="s">
        <v>48</v>
      </c>
      <c r="C12" s="106"/>
      <c r="D12" s="107"/>
      <c r="E12" s="107"/>
      <c r="F12" s="107"/>
      <c r="G12" s="107"/>
      <c r="H12" s="107"/>
      <c r="I12" s="107"/>
      <c r="J12" s="108"/>
    </row>
    <row r="13" spans="1:10" x14ac:dyDescent="0.2">
      <c r="A13" s="64" t="s">
        <v>49</v>
      </c>
      <c r="B13" s="181" t="s">
        <v>50</v>
      </c>
      <c r="C13" s="109">
        <v>177.1</v>
      </c>
      <c r="D13" s="110">
        <v>152</v>
      </c>
      <c r="E13" s="110">
        <v>130.30000000000001</v>
      </c>
      <c r="F13" s="109">
        <v>137.4</v>
      </c>
      <c r="G13" s="110">
        <v>155.4</v>
      </c>
      <c r="H13" s="110">
        <v>136.69999999999999</v>
      </c>
      <c r="I13" s="110">
        <v>117.6</v>
      </c>
      <c r="J13" s="110">
        <v>123.5</v>
      </c>
    </row>
    <row r="14" spans="1:10" x14ac:dyDescent="0.2">
      <c r="A14" s="64" t="s">
        <v>51</v>
      </c>
      <c r="B14" s="181" t="s">
        <v>52</v>
      </c>
      <c r="C14" s="109">
        <v>150.1</v>
      </c>
      <c r="D14" s="110">
        <v>147.6</v>
      </c>
      <c r="E14" s="110">
        <v>114.7</v>
      </c>
      <c r="F14" s="109">
        <v>137</v>
      </c>
      <c r="G14" s="110">
        <v>130.4</v>
      </c>
      <c r="H14" s="110">
        <v>131.4</v>
      </c>
      <c r="I14" s="110">
        <v>103.4</v>
      </c>
      <c r="J14" s="110">
        <v>122.7</v>
      </c>
    </row>
    <row r="15" spans="1:10" x14ac:dyDescent="0.2">
      <c r="A15" s="61" t="s">
        <v>53</v>
      </c>
      <c r="B15" s="180" t="s">
        <v>54</v>
      </c>
      <c r="C15" s="106">
        <v>91.5</v>
      </c>
      <c r="D15" s="107">
        <v>107.5</v>
      </c>
      <c r="E15" s="107">
        <v>95.9</v>
      </c>
      <c r="F15" s="106">
        <v>84.4</v>
      </c>
      <c r="G15" s="107">
        <v>79.2</v>
      </c>
      <c r="H15" s="107">
        <v>95.3</v>
      </c>
      <c r="I15" s="106">
        <v>82.8</v>
      </c>
      <c r="J15" s="107">
        <v>73.8</v>
      </c>
    </row>
    <row r="16" spans="1:10" x14ac:dyDescent="0.2">
      <c r="A16" s="61">
        <v>55</v>
      </c>
      <c r="B16" s="180" t="s">
        <v>55</v>
      </c>
      <c r="C16" s="106">
        <v>172.1</v>
      </c>
      <c r="D16" s="107">
        <v>150.19999999999999</v>
      </c>
      <c r="E16" s="107">
        <v>128.4</v>
      </c>
      <c r="F16" s="106">
        <v>135.4</v>
      </c>
      <c r="G16" s="107">
        <v>150.9</v>
      </c>
      <c r="H16" s="107">
        <v>134.9</v>
      </c>
      <c r="I16" s="106">
        <v>115.7</v>
      </c>
      <c r="J16" s="107">
        <v>121.5</v>
      </c>
    </row>
    <row r="17" spans="1:10" ht="22.5" x14ac:dyDescent="0.2">
      <c r="A17" s="61" t="s">
        <v>56</v>
      </c>
      <c r="B17" s="180" t="s">
        <v>57</v>
      </c>
      <c r="C17" s="106">
        <v>111.7</v>
      </c>
      <c r="D17" s="107">
        <v>107.9</v>
      </c>
      <c r="E17" s="107">
        <v>111.4</v>
      </c>
      <c r="F17" s="106">
        <v>105.2</v>
      </c>
      <c r="G17" s="107">
        <v>96.8</v>
      </c>
      <c r="H17" s="107">
        <v>95.8</v>
      </c>
      <c r="I17" s="106">
        <v>96.7</v>
      </c>
      <c r="J17" s="107">
        <v>91.8</v>
      </c>
    </row>
    <row r="18" spans="1:10" x14ac:dyDescent="0.2">
      <c r="A18" s="64"/>
      <c r="B18" s="181" t="s">
        <v>48</v>
      </c>
      <c r="C18" s="109"/>
      <c r="D18" s="110"/>
      <c r="E18" s="110"/>
      <c r="F18" s="110"/>
      <c r="G18" s="110"/>
      <c r="H18" s="110"/>
      <c r="I18" s="110"/>
      <c r="J18" s="111"/>
    </row>
    <row r="19" spans="1:10" ht="22.5" x14ac:dyDescent="0.2">
      <c r="A19" s="64" t="s">
        <v>58</v>
      </c>
      <c r="B19" s="182" t="s">
        <v>59</v>
      </c>
      <c r="C19" s="109">
        <v>116.2</v>
      </c>
      <c r="D19" s="110">
        <v>110.8</v>
      </c>
      <c r="E19" s="110">
        <v>112.8</v>
      </c>
      <c r="F19" s="109">
        <v>108</v>
      </c>
      <c r="G19" s="110">
        <v>100.4</v>
      </c>
      <c r="H19" s="110">
        <v>98.3</v>
      </c>
      <c r="I19" s="110">
        <v>97.6</v>
      </c>
      <c r="J19" s="110">
        <v>94</v>
      </c>
    </row>
    <row r="20" spans="1:10" x14ac:dyDescent="0.2">
      <c r="A20" s="64" t="s">
        <v>60</v>
      </c>
      <c r="B20" s="181" t="s">
        <v>61</v>
      </c>
      <c r="C20" s="109">
        <v>94.6</v>
      </c>
      <c r="D20" s="110">
        <v>93.7</v>
      </c>
      <c r="E20" s="110">
        <v>90.9</v>
      </c>
      <c r="F20" s="109">
        <v>90.4</v>
      </c>
      <c r="G20" s="110">
        <v>81.599999999999994</v>
      </c>
      <c r="H20" s="110">
        <v>83</v>
      </c>
      <c r="I20" s="110">
        <v>78.5</v>
      </c>
      <c r="J20" s="110">
        <v>78.599999999999994</v>
      </c>
    </row>
    <row r="21" spans="1:10" s="57" customFormat="1" x14ac:dyDescent="0.2">
      <c r="A21" s="64" t="s">
        <v>62</v>
      </c>
      <c r="B21" s="181" t="s">
        <v>63</v>
      </c>
      <c r="C21" s="109">
        <v>111.8</v>
      </c>
      <c r="D21" s="110">
        <v>113.8</v>
      </c>
      <c r="E21" s="110">
        <v>126.4</v>
      </c>
      <c r="F21" s="109">
        <v>110.9</v>
      </c>
      <c r="G21" s="110">
        <v>98.8</v>
      </c>
      <c r="H21" s="110">
        <v>101.9</v>
      </c>
      <c r="I21" s="110">
        <v>111.8</v>
      </c>
      <c r="J21" s="110">
        <v>98.2</v>
      </c>
    </row>
    <row r="22" spans="1:10" s="57" customFormat="1" ht="22.5" x14ac:dyDescent="0.2">
      <c r="A22" s="61" t="s">
        <v>64</v>
      </c>
      <c r="B22" s="180" t="s">
        <v>65</v>
      </c>
      <c r="C22" s="106">
        <v>153.30000000000001</v>
      </c>
      <c r="D22" s="107">
        <v>158.9</v>
      </c>
      <c r="E22" s="107">
        <v>132.4</v>
      </c>
      <c r="F22" s="106">
        <v>140.5</v>
      </c>
      <c r="G22" s="107">
        <v>137</v>
      </c>
      <c r="H22" s="107">
        <v>144.1</v>
      </c>
      <c r="I22" s="106">
        <v>118.4</v>
      </c>
      <c r="J22" s="107">
        <v>126</v>
      </c>
    </row>
    <row r="23" spans="1:10" x14ac:dyDescent="0.2">
      <c r="A23" s="61" t="s">
        <v>66</v>
      </c>
      <c r="B23" s="180" t="s">
        <v>67</v>
      </c>
      <c r="C23" s="106">
        <v>136.30000000000001</v>
      </c>
      <c r="D23" s="107">
        <v>123.4</v>
      </c>
      <c r="E23" s="107">
        <v>138.1</v>
      </c>
      <c r="F23" s="106">
        <v>128.19999999999999</v>
      </c>
      <c r="G23" s="107">
        <v>120</v>
      </c>
      <c r="H23" s="107">
        <v>110.3</v>
      </c>
      <c r="I23" s="106">
        <v>122</v>
      </c>
      <c r="J23" s="107">
        <v>113.4</v>
      </c>
    </row>
    <row r="24" spans="1:10" x14ac:dyDescent="0.2">
      <c r="A24" s="64"/>
      <c r="B24" s="181" t="s">
        <v>48</v>
      </c>
      <c r="C24" s="109"/>
      <c r="D24" s="110"/>
      <c r="E24" s="110"/>
      <c r="F24" s="110"/>
      <c r="G24" s="110"/>
      <c r="H24" s="110"/>
      <c r="I24" s="110"/>
      <c r="J24" s="111"/>
    </row>
    <row r="25" spans="1:10" x14ac:dyDescent="0.2">
      <c r="A25" s="64" t="s">
        <v>68</v>
      </c>
      <c r="B25" s="181" t="s">
        <v>69</v>
      </c>
      <c r="C25" s="109">
        <v>144.5</v>
      </c>
      <c r="D25" s="110">
        <v>127.7</v>
      </c>
      <c r="E25" s="110">
        <v>152.19999999999999</v>
      </c>
      <c r="F25" s="109">
        <v>132.5</v>
      </c>
      <c r="G25" s="110">
        <v>127.3</v>
      </c>
      <c r="H25" s="110">
        <v>113.9</v>
      </c>
      <c r="I25" s="110">
        <v>134.5</v>
      </c>
      <c r="J25" s="110">
        <v>117.2</v>
      </c>
    </row>
    <row r="26" spans="1:10" s="57" customFormat="1" x14ac:dyDescent="0.2">
      <c r="A26" s="61">
        <v>56</v>
      </c>
      <c r="B26" s="180" t="s">
        <v>70</v>
      </c>
      <c r="C26" s="106">
        <v>122.5</v>
      </c>
      <c r="D26" s="107">
        <v>119.8</v>
      </c>
      <c r="E26" s="107">
        <v>117.9</v>
      </c>
      <c r="F26" s="106">
        <v>114.6</v>
      </c>
      <c r="G26" s="107">
        <v>107.2</v>
      </c>
      <c r="H26" s="107">
        <v>107.1</v>
      </c>
      <c r="I26" s="107">
        <v>103.3</v>
      </c>
      <c r="J26" s="107">
        <v>100.8</v>
      </c>
    </row>
    <row r="27" spans="1:10" ht="22.5" x14ac:dyDescent="0.2">
      <c r="A27" s="61" t="s">
        <v>71</v>
      </c>
      <c r="B27" s="180" t="s">
        <v>72</v>
      </c>
      <c r="C27" s="106">
        <v>114.7</v>
      </c>
      <c r="D27" s="107">
        <v>109.7</v>
      </c>
      <c r="E27" s="107">
        <v>114.6</v>
      </c>
      <c r="F27" s="106">
        <v>108</v>
      </c>
      <c r="G27" s="107">
        <v>99.6</v>
      </c>
      <c r="H27" s="107">
        <v>97.5</v>
      </c>
      <c r="I27" s="106">
        <v>99.7</v>
      </c>
      <c r="J27" s="107">
        <v>94.4</v>
      </c>
    </row>
    <row r="28" spans="1:10" x14ac:dyDescent="0.2">
      <c r="A28" s="183" t="s">
        <v>73</v>
      </c>
      <c r="B28" s="184" t="s">
        <v>74</v>
      </c>
      <c r="C28" s="185">
        <v>138.4</v>
      </c>
      <c r="D28" s="186">
        <v>129.5</v>
      </c>
      <c r="E28" s="186">
        <v>121.2</v>
      </c>
      <c r="F28" s="185">
        <v>121.2</v>
      </c>
      <c r="G28" s="186">
        <v>121.2</v>
      </c>
      <c r="H28" s="186">
        <v>116</v>
      </c>
      <c r="I28" s="186">
        <v>107.2</v>
      </c>
      <c r="J28" s="186">
        <v>107.4</v>
      </c>
    </row>
    <row r="29" spans="1:10" x14ac:dyDescent="0.2">
      <c r="A29" s="61"/>
      <c r="B29" s="70"/>
      <c r="C29" s="62"/>
      <c r="D29" s="63"/>
      <c r="E29" s="63"/>
      <c r="F29" s="62"/>
      <c r="G29" s="63"/>
      <c r="H29" s="63"/>
      <c r="I29" s="63"/>
      <c r="J29" s="63"/>
    </row>
    <row r="30" spans="1:10" x14ac:dyDescent="0.2">
      <c r="A30" s="144" t="s">
        <v>167</v>
      </c>
      <c r="B30" s="144"/>
      <c r="C30" s="144"/>
      <c r="D30" s="144"/>
      <c r="E30" s="144"/>
      <c r="F30" s="144"/>
      <c r="G30" s="144"/>
      <c r="H30" s="144"/>
      <c r="I30" s="144"/>
      <c r="J30" s="144"/>
    </row>
    <row r="31" spans="1:10" ht="12" customHeight="1" x14ac:dyDescent="0.2">
      <c r="A31" s="163" t="s">
        <v>43</v>
      </c>
      <c r="B31" s="164" t="s">
        <v>44</v>
      </c>
      <c r="C31" s="165" t="s">
        <v>75</v>
      </c>
      <c r="D31" s="165"/>
      <c r="E31" s="165"/>
      <c r="F31" s="165"/>
      <c r="G31" s="165"/>
      <c r="H31" s="165"/>
      <c r="I31" s="165"/>
      <c r="J31" s="166"/>
    </row>
    <row r="32" spans="1:10" ht="12" customHeight="1" x14ac:dyDescent="0.2">
      <c r="A32" s="167"/>
      <c r="B32" s="168"/>
      <c r="C32" s="187">
        <v>42614</v>
      </c>
      <c r="D32" s="187"/>
      <c r="E32" s="169" t="s">
        <v>158</v>
      </c>
      <c r="F32" s="168"/>
      <c r="G32" s="187">
        <v>42614</v>
      </c>
      <c r="H32" s="187"/>
      <c r="I32" s="188" t="s">
        <v>159</v>
      </c>
      <c r="J32" s="189"/>
    </row>
    <row r="33" spans="1:10" x14ac:dyDescent="0.2">
      <c r="A33" s="167"/>
      <c r="B33" s="168"/>
      <c r="C33" s="188" t="s">
        <v>76</v>
      </c>
      <c r="D33" s="188"/>
      <c r="E33" s="188"/>
      <c r="F33" s="188"/>
      <c r="G33" s="188"/>
      <c r="H33" s="188"/>
      <c r="I33" s="188"/>
      <c r="J33" s="190"/>
    </row>
    <row r="34" spans="1:10" ht="22.5" customHeight="1" x14ac:dyDescent="0.2">
      <c r="A34" s="167"/>
      <c r="B34" s="168"/>
      <c r="C34" s="191" t="s">
        <v>148</v>
      </c>
      <c r="D34" s="191" t="s">
        <v>160</v>
      </c>
      <c r="E34" s="169" t="s">
        <v>149</v>
      </c>
      <c r="F34" s="169"/>
      <c r="G34" s="191" t="s">
        <v>161</v>
      </c>
      <c r="H34" s="191" t="s">
        <v>162</v>
      </c>
      <c r="I34" s="188" t="s">
        <v>149</v>
      </c>
      <c r="J34" s="190"/>
    </row>
    <row r="35" spans="1:10" x14ac:dyDescent="0.2">
      <c r="A35" s="177"/>
      <c r="B35" s="178"/>
      <c r="C35" s="171" t="s">
        <v>45</v>
      </c>
      <c r="D35" s="171"/>
      <c r="E35" s="171"/>
      <c r="F35" s="171"/>
      <c r="G35" s="171" t="s">
        <v>91</v>
      </c>
      <c r="H35" s="171"/>
      <c r="I35" s="171"/>
      <c r="J35" s="172"/>
    </row>
    <row r="36" spans="1:10" x14ac:dyDescent="0.2">
      <c r="A36" s="194"/>
      <c r="B36" s="195"/>
      <c r="C36" s="192" t="s">
        <v>77</v>
      </c>
      <c r="D36" s="192"/>
      <c r="E36" s="192"/>
      <c r="F36" s="192"/>
      <c r="G36" s="192"/>
      <c r="H36" s="192"/>
      <c r="I36" s="192"/>
      <c r="J36" s="193"/>
    </row>
    <row r="37" spans="1:10" ht="0.75" customHeight="1" x14ac:dyDescent="0.2">
      <c r="A37" s="115"/>
      <c r="B37" s="116"/>
      <c r="C37" s="117"/>
      <c r="D37" s="117"/>
      <c r="E37" s="117"/>
      <c r="F37" s="117"/>
      <c r="G37" s="117"/>
      <c r="H37" s="117"/>
      <c r="I37" s="117"/>
      <c r="J37" s="117"/>
    </row>
    <row r="38" spans="1:10" x14ac:dyDescent="0.2">
      <c r="A38" s="64"/>
      <c r="B38" s="181"/>
      <c r="C38" s="114"/>
      <c r="D38" s="114"/>
      <c r="E38" s="146"/>
      <c r="F38" s="146"/>
      <c r="G38" s="114"/>
      <c r="H38" s="113"/>
      <c r="I38" s="146"/>
      <c r="J38" s="146"/>
    </row>
    <row r="39" spans="1:10" ht="22.5" x14ac:dyDescent="0.2">
      <c r="A39" s="61" t="s">
        <v>46</v>
      </c>
      <c r="B39" s="180" t="s">
        <v>47</v>
      </c>
      <c r="C39" s="106">
        <v>15.7</v>
      </c>
      <c r="D39" s="106">
        <v>35.700000000000003</v>
      </c>
      <c r="E39" s="145">
        <v>9.8000000000000007</v>
      </c>
      <c r="F39" s="145"/>
      <c r="G39" s="106">
        <v>7.1</v>
      </c>
      <c r="H39" s="106">
        <v>31.97925669835783</v>
      </c>
      <c r="I39" s="145">
        <v>5.2</v>
      </c>
      <c r="J39" s="145"/>
    </row>
    <row r="40" spans="1:10" x14ac:dyDescent="0.2">
      <c r="A40" s="61"/>
      <c r="B40" s="181" t="s">
        <v>48</v>
      </c>
      <c r="C40" s="106"/>
      <c r="D40" s="106"/>
      <c r="E40" s="145"/>
      <c r="F40" s="145"/>
      <c r="G40" s="106"/>
      <c r="H40" s="112"/>
      <c r="I40" s="146"/>
      <c r="J40" s="146"/>
    </row>
    <row r="41" spans="1:10" x14ac:dyDescent="0.2">
      <c r="A41" s="64" t="s">
        <v>49</v>
      </c>
      <c r="B41" s="181" t="s">
        <v>50</v>
      </c>
      <c r="C41" s="109">
        <v>16.5</v>
      </c>
      <c r="D41" s="109">
        <v>35.9</v>
      </c>
      <c r="E41" s="146">
        <v>10.5</v>
      </c>
      <c r="F41" s="146"/>
      <c r="G41" s="109">
        <v>6.6</v>
      </c>
      <c r="H41" s="112">
        <v>32.142857142857167</v>
      </c>
      <c r="I41" s="146">
        <v>4.8</v>
      </c>
      <c r="J41" s="146"/>
    </row>
    <row r="42" spans="1:10" x14ac:dyDescent="0.2">
      <c r="A42" s="64" t="s">
        <v>51</v>
      </c>
      <c r="B42" s="181" t="s">
        <v>52</v>
      </c>
      <c r="C42" s="109">
        <v>1.7</v>
      </c>
      <c r="D42" s="109">
        <v>30.8</v>
      </c>
      <c r="E42" s="146">
        <v>-2.4</v>
      </c>
      <c r="F42" s="146"/>
      <c r="G42" s="109">
        <v>16.100000000000001</v>
      </c>
      <c r="H42" s="112">
        <v>26.11218568665376</v>
      </c>
      <c r="I42" s="146">
        <v>14.2</v>
      </c>
      <c r="J42" s="146"/>
    </row>
    <row r="43" spans="1:10" x14ac:dyDescent="0.2">
      <c r="A43" s="61" t="s">
        <v>53</v>
      </c>
      <c r="B43" s="180" t="s">
        <v>54</v>
      </c>
      <c r="C43" s="106">
        <v>-14.9</v>
      </c>
      <c r="D43" s="106">
        <v>-4.5999999999999996</v>
      </c>
      <c r="E43" s="145">
        <v>-7.1</v>
      </c>
      <c r="F43" s="145"/>
      <c r="G43" s="106">
        <v>2.1</v>
      </c>
      <c r="H43" s="112">
        <v>-4.3478260869565162</v>
      </c>
      <c r="I43" s="145">
        <v>-0.1</v>
      </c>
      <c r="J43" s="145"/>
    </row>
    <row r="44" spans="1:10" x14ac:dyDescent="0.2">
      <c r="A44" s="61">
        <v>55</v>
      </c>
      <c r="B44" s="180" t="s">
        <v>55</v>
      </c>
      <c r="C44" s="106">
        <v>14.6</v>
      </c>
      <c r="D44" s="106">
        <v>34</v>
      </c>
      <c r="E44" s="145">
        <v>9.1999999999999993</v>
      </c>
      <c r="F44" s="145"/>
      <c r="G44" s="106">
        <v>6.9</v>
      </c>
      <c r="H44" s="112">
        <v>30.42350907519446</v>
      </c>
      <c r="I44" s="145">
        <v>5</v>
      </c>
      <c r="J44" s="145"/>
    </row>
    <row r="45" spans="1:10" ht="22.5" x14ac:dyDescent="0.2">
      <c r="A45" s="61" t="s">
        <v>56</v>
      </c>
      <c r="B45" s="180" t="s">
        <v>57</v>
      </c>
      <c r="C45" s="106">
        <v>3.5</v>
      </c>
      <c r="D45" s="106">
        <v>0.3</v>
      </c>
      <c r="E45" s="145">
        <v>0.4</v>
      </c>
      <c r="F45" s="145"/>
      <c r="G45" s="106">
        <v>0.1</v>
      </c>
      <c r="H45" s="112">
        <v>0.10341261633919885</v>
      </c>
      <c r="I45" s="145">
        <v>-2.4</v>
      </c>
      <c r="J45" s="145"/>
    </row>
    <row r="46" spans="1:10" x14ac:dyDescent="0.2">
      <c r="A46" s="64"/>
      <c r="B46" s="181" t="s">
        <v>48</v>
      </c>
      <c r="C46" s="106"/>
      <c r="D46" s="106"/>
      <c r="E46" s="145"/>
      <c r="F46" s="145"/>
      <c r="G46" s="106"/>
      <c r="H46" s="112"/>
      <c r="I46" s="146"/>
      <c r="J46" s="146"/>
    </row>
    <row r="47" spans="1:10" ht="22.5" x14ac:dyDescent="0.2">
      <c r="A47" s="64" t="s">
        <v>58</v>
      </c>
      <c r="B47" s="182" t="s">
        <v>59</v>
      </c>
      <c r="C47" s="109">
        <v>4.8</v>
      </c>
      <c r="D47" s="109">
        <v>3</v>
      </c>
      <c r="E47" s="146">
        <v>1.7</v>
      </c>
      <c r="F47" s="146"/>
      <c r="G47" s="109">
        <v>0.8</v>
      </c>
      <c r="H47" s="112">
        <v>2.8688524590164093</v>
      </c>
      <c r="I47" s="146">
        <v>-1.8</v>
      </c>
      <c r="J47" s="146"/>
    </row>
    <row r="48" spans="1:10" x14ac:dyDescent="0.2">
      <c r="A48" s="64" t="s">
        <v>60</v>
      </c>
      <c r="B48" s="181" t="s">
        <v>61</v>
      </c>
      <c r="C48" s="109">
        <v>1</v>
      </c>
      <c r="D48" s="109">
        <v>4.0999999999999996</v>
      </c>
      <c r="E48" s="146">
        <v>-0.1</v>
      </c>
      <c r="F48" s="146"/>
      <c r="G48" s="109">
        <v>-3.2</v>
      </c>
      <c r="H48" s="112">
        <v>3.9490445859872665</v>
      </c>
      <c r="I48" s="146">
        <v>-5.7</v>
      </c>
      <c r="J48" s="146"/>
    </row>
    <row r="49" spans="1:10" x14ac:dyDescent="0.2">
      <c r="A49" s="64" t="s">
        <v>62</v>
      </c>
      <c r="B49" s="181" t="s">
        <v>63</v>
      </c>
      <c r="C49" s="109">
        <v>-1.7</v>
      </c>
      <c r="D49" s="109">
        <v>-11.5</v>
      </c>
      <c r="E49" s="146">
        <v>-4.5</v>
      </c>
      <c r="F49" s="146"/>
      <c r="G49" s="109">
        <v>-0.9</v>
      </c>
      <c r="H49" s="112">
        <v>-11.627906976744185</v>
      </c>
      <c r="I49" s="146">
        <v>-2.6</v>
      </c>
      <c r="J49" s="146"/>
    </row>
    <row r="50" spans="1:10" ht="22.5" x14ac:dyDescent="0.2">
      <c r="A50" s="61" t="s">
        <v>64</v>
      </c>
      <c r="B50" s="180" t="s">
        <v>65</v>
      </c>
      <c r="C50" s="106">
        <v>-3.5</v>
      </c>
      <c r="D50" s="106">
        <v>15.8</v>
      </c>
      <c r="E50" s="145">
        <v>-7</v>
      </c>
      <c r="F50" s="145"/>
      <c r="G50" s="106">
        <v>1.2</v>
      </c>
      <c r="H50" s="112">
        <v>15.709459459459453</v>
      </c>
      <c r="I50" s="145">
        <v>-0.4</v>
      </c>
      <c r="J50" s="145"/>
    </row>
    <row r="51" spans="1:10" x14ac:dyDescent="0.2">
      <c r="A51" s="61" t="s">
        <v>66</v>
      </c>
      <c r="B51" s="180" t="s">
        <v>67</v>
      </c>
      <c r="C51" s="106">
        <v>10.5</v>
      </c>
      <c r="D51" s="106">
        <v>-1.4</v>
      </c>
      <c r="E51" s="145">
        <v>7.7</v>
      </c>
      <c r="F51" s="145"/>
      <c r="G51" s="106">
        <v>6.7</v>
      </c>
      <c r="H51" s="112">
        <v>-1.6393442622950829</v>
      </c>
      <c r="I51" s="145">
        <v>4.7</v>
      </c>
      <c r="J51" s="145"/>
    </row>
    <row r="52" spans="1:10" x14ac:dyDescent="0.2">
      <c r="A52" s="64"/>
      <c r="B52" s="181" t="s">
        <v>48</v>
      </c>
      <c r="C52" s="106"/>
      <c r="D52" s="106"/>
      <c r="E52" s="145"/>
      <c r="F52" s="145"/>
      <c r="G52" s="106"/>
      <c r="H52" s="112"/>
      <c r="I52" s="145"/>
      <c r="J52" s="145"/>
    </row>
    <row r="53" spans="1:10" x14ac:dyDescent="0.2">
      <c r="A53" s="64" t="s">
        <v>68</v>
      </c>
      <c r="B53" s="181" t="s">
        <v>69</v>
      </c>
      <c r="C53" s="109">
        <v>13.2</v>
      </c>
      <c r="D53" s="109">
        <v>-5.0999999999999996</v>
      </c>
      <c r="E53" s="146">
        <v>10.199999999999999</v>
      </c>
      <c r="F53" s="146"/>
      <c r="G53" s="109">
        <v>8</v>
      </c>
      <c r="H53" s="112">
        <v>-5.3531598513011147</v>
      </c>
      <c r="I53" s="146">
        <v>6.1</v>
      </c>
      <c r="J53" s="146"/>
    </row>
    <row r="54" spans="1:10" x14ac:dyDescent="0.2">
      <c r="A54" s="61">
        <v>56</v>
      </c>
      <c r="B54" s="180" t="s">
        <v>70</v>
      </c>
      <c r="C54" s="106">
        <v>2.2000000000000002</v>
      </c>
      <c r="D54" s="106">
        <v>3.8</v>
      </c>
      <c r="E54" s="145">
        <v>-0.9</v>
      </c>
      <c r="F54" s="145"/>
      <c r="G54" s="106">
        <v>1.1000000000000001</v>
      </c>
      <c r="H54" s="112">
        <v>3.7754114230396993</v>
      </c>
      <c r="I54" s="145">
        <v>-1.1000000000000001</v>
      </c>
      <c r="J54" s="145"/>
    </row>
    <row r="55" spans="1:10" ht="22.5" x14ac:dyDescent="0.2">
      <c r="A55" s="61" t="s">
        <v>71</v>
      </c>
      <c r="B55" s="180" t="s">
        <v>72</v>
      </c>
      <c r="C55" s="106">
        <v>4.5</v>
      </c>
      <c r="D55" s="106">
        <v>0</v>
      </c>
      <c r="E55" s="145">
        <v>1.4</v>
      </c>
      <c r="F55" s="145"/>
      <c r="G55" s="106">
        <v>1.1000000000000001</v>
      </c>
      <c r="H55" s="112">
        <v>-0.10030090270812764</v>
      </c>
      <c r="I55" s="145">
        <v>-1.3</v>
      </c>
      <c r="J55" s="145"/>
    </row>
    <row r="56" spans="1:10" x14ac:dyDescent="0.2">
      <c r="A56" s="183" t="s">
        <v>73</v>
      </c>
      <c r="B56" s="184" t="s">
        <v>74</v>
      </c>
      <c r="C56" s="185">
        <v>6.8</v>
      </c>
      <c r="D56" s="185">
        <v>14.2</v>
      </c>
      <c r="E56" s="196">
        <v>2.6</v>
      </c>
      <c r="F56" s="196"/>
      <c r="G56" s="185">
        <v>3.1</v>
      </c>
      <c r="H56" s="185">
        <v>13.059701492537329</v>
      </c>
      <c r="I56" s="196">
        <v>1.1000000000000001</v>
      </c>
      <c r="J56" s="196"/>
    </row>
    <row r="57" spans="1:10" ht="12.75" customHeight="1" x14ac:dyDescent="0.2">
      <c r="A57" s="61"/>
      <c r="B57" s="70"/>
      <c r="C57" s="65"/>
      <c r="D57" s="65"/>
      <c r="E57" s="87"/>
      <c r="F57" s="87"/>
      <c r="G57" s="65"/>
      <c r="H57" s="65"/>
      <c r="I57" s="87"/>
      <c r="J57" s="87"/>
    </row>
    <row r="58" spans="1:10" ht="12.75" customHeight="1" x14ac:dyDescent="0.2">
      <c r="A58" s="61"/>
      <c r="B58" s="70"/>
      <c r="C58" s="65"/>
      <c r="D58" s="65"/>
      <c r="E58" s="87"/>
      <c r="F58" s="87"/>
      <c r="G58" s="65"/>
      <c r="H58" s="65"/>
      <c r="I58" s="87"/>
      <c r="J58" s="87"/>
    </row>
    <row r="59" spans="1:10" ht="12.75" customHeight="1" x14ac:dyDescent="0.2">
      <c r="A59" s="61"/>
      <c r="B59" s="70"/>
      <c r="C59" s="65"/>
      <c r="D59" s="65"/>
      <c r="E59" s="87"/>
      <c r="F59" s="87"/>
      <c r="G59" s="65"/>
      <c r="H59" s="65"/>
      <c r="I59" s="87"/>
      <c r="J59" s="87"/>
    </row>
    <row r="60" spans="1:10" ht="18.75" customHeight="1" x14ac:dyDescent="0.2">
      <c r="A60" s="91" t="s">
        <v>78</v>
      </c>
    </row>
  </sheetData>
  <mergeCells count="61">
    <mergeCell ref="E53:F53"/>
    <mergeCell ref="I53:J53"/>
    <mergeCell ref="E56:F56"/>
    <mergeCell ref="I56:J56"/>
    <mergeCell ref="E55:F55"/>
    <mergeCell ref="I55:J55"/>
    <mergeCell ref="E54:F54"/>
    <mergeCell ref="I54:J54"/>
    <mergeCell ref="E41:F41"/>
    <mergeCell ref="I41:J41"/>
    <mergeCell ref="E52:F52"/>
    <mergeCell ref="I52:J52"/>
    <mergeCell ref="E50:F50"/>
    <mergeCell ref="I50:J50"/>
    <mergeCell ref="E47:F47"/>
    <mergeCell ref="I47:J47"/>
    <mergeCell ref="E49:F49"/>
    <mergeCell ref="I49:J49"/>
    <mergeCell ref="E48:F48"/>
    <mergeCell ref="I48:J48"/>
    <mergeCell ref="E51:F51"/>
    <mergeCell ref="I51:J51"/>
    <mergeCell ref="E45:F45"/>
    <mergeCell ref="I45:J45"/>
    <mergeCell ref="E43:F43"/>
    <mergeCell ref="I43:J43"/>
    <mergeCell ref="E42:F42"/>
    <mergeCell ref="I42:J42"/>
    <mergeCell ref="E46:F46"/>
    <mergeCell ref="I46:J46"/>
    <mergeCell ref="E44:F44"/>
    <mergeCell ref="I44:J44"/>
    <mergeCell ref="C36:J36"/>
    <mergeCell ref="E40:F40"/>
    <mergeCell ref="I40:J40"/>
    <mergeCell ref="E39:F39"/>
    <mergeCell ref="I39:J39"/>
    <mergeCell ref="E38:F38"/>
    <mergeCell ref="I38:J38"/>
    <mergeCell ref="A31:A35"/>
    <mergeCell ref="B31:B35"/>
    <mergeCell ref="C32:D32"/>
    <mergeCell ref="E32:F32"/>
    <mergeCell ref="G32:H32"/>
    <mergeCell ref="C33:J33"/>
    <mergeCell ref="E34:F34"/>
    <mergeCell ref="I32:J32"/>
    <mergeCell ref="I34:J34"/>
    <mergeCell ref="A1:J1"/>
    <mergeCell ref="A30:J30"/>
    <mergeCell ref="A3:A8"/>
    <mergeCell ref="B3:B8"/>
    <mergeCell ref="F4:F7"/>
    <mergeCell ref="J4:J7"/>
    <mergeCell ref="C5:C6"/>
    <mergeCell ref="D5:D6"/>
    <mergeCell ref="E5:E6"/>
    <mergeCell ref="G5:G6"/>
    <mergeCell ref="H5:H6"/>
    <mergeCell ref="I5:I6"/>
    <mergeCell ref="C9:J9"/>
  </mergeCells>
  <conditionalFormatting sqref="A10:J10 A40:G54 A12:J26 I40:J54">
    <cfRule type="expression" dxfId="9" priority="14">
      <formula>MOD(ROW(),2)=1</formula>
    </cfRule>
  </conditionalFormatting>
  <conditionalFormatting sqref="A56:G56 I56:J56">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39:J39 H40:H56">
    <cfRule type="expression" dxfId="5" priority="4">
      <formula>MOD(ROW(),2)=1</formula>
    </cfRule>
  </conditionalFormatting>
  <conditionalFormatting sqref="A55:G55 I55:J55">
    <cfRule type="expression" dxfId="4" priority="3">
      <formula>MOD(ROW(),2)=1</formula>
    </cfRule>
  </conditionalFormatting>
  <conditionalFormatting sqref="A38:G38 I38:J38">
    <cfRule type="expression" dxfId="3" priority="2">
      <formula>MOD(ROW(),2)=1</formula>
    </cfRule>
  </conditionalFormatting>
  <conditionalFormatting sqref="H38">
    <cfRule type="expression" dxfId="2" priority="1">
      <formula>MOD(ROW(),2)=1</formula>
    </cfRule>
  </conditionalFormatting>
  <pageMargins left="0.59055118110236227" right="0.59055118110236227" top="0.59055118110236227" bottom="0.59055118110236227" header="0" footer="0.39370078740157483"/>
  <pageSetup paperSize="9" scale="90" orientation="portrait" r:id="rId1"/>
  <headerFooter scaleWithDoc="0" alignWithMargins="0">
    <oddFooter>&amp;L&amp;8Statistikamt Nord&amp;C&amp;8 4&amp;R&amp;8Statistischer Bericht G IV 3 - m 09/16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WhiteSpace="0" zoomScaleNormal="100" workbookViewId="0">
      <selection sqref="A1:K1"/>
    </sheetView>
  </sheetViews>
  <sheetFormatPr baseColWidth="10" defaultColWidth="11.5703125" defaultRowHeight="11.25" x14ac:dyDescent="0.2"/>
  <cols>
    <col min="1" max="1" width="7.85546875" style="78" customWidth="1"/>
    <col min="2" max="2" width="24.5703125" style="79" customWidth="1"/>
    <col min="3" max="3" width="8.140625" style="73" customWidth="1"/>
    <col min="4" max="4" width="6.85546875" style="73" customWidth="1"/>
    <col min="5" max="5" width="7" style="73" customWidth="1"/>
    <col min="6" max="6" width="8.28515625" style="73" customWidth="1"/>
    <col min="7" max="7" width="7.7109375" style="73" customWidth="1"/>
    <col min="8" max="8" width="6.7109375" style="73" customWidth="1"/>
    <col min="9" max="9" width="7.85546875" style="73" customWidth="1"/>
    <col min="10" max="10" width="8.7109375" style="73" customWidth="1"/>
    <col min="11" max="11" width="7" style="73" customWidth="1"/>
    <col min="12" max="54" width="11.5703125" style="73"/>
    <col min="55" max="55" width="1.28515625" style="73" customWidth="1"/>
    <col min="56" max="56" width="7.85546875" style="73" customWidth="1"/>
    <col min="57" max="57" width="29" style="73" customWidth="1"/>
    <col min="58" max="58" width="8" style="73" customWidth="1"/>
    <col min="59" max="60" width="7.85546875" style="73" customWidth="1"/>
    <col min="61" max="61" width="8.85546875" style="73" customWidth="1"/>
    <col min="62" max="66" width="8.7109375" style="73" customWidth="1"/>
    <col min="67" max="310" width="11.5703125" style="73"/>
    <col min="311" max="311" width="1.28515625" style="73" customWidth="1"/>
    <col min="312" max="312" width="7.85546875" style="73" customWidth="1"/>
    <col min="313" max="313" width="29" style="73" customWidth="1"/>
    <col min="314" max="314" width="8" style="73" customWidth="1"/>
    <col min="315" max="316" width="7.85546875" style="73" customWidth="1"/>
    <col min="317" max="317" width="8.85546875" style="73" customWidth="1"/>
    <col min="318" max="322" width="8.7109375" style="73" customWidth="1"/>
    <col min="323" max="566" width="11.5703125" style="73"/>
    <col min="567" max="567" width="1.28515625" style="73" customWidth="1"/>
    <col min="568" max="568" width="7.85546875" style="73" customWidth="1"/>
    <col min="569" max="569" width="29" style="73" customWidth="1"/>
    <col min="570" max="570" width="8" style="73" customWidth="1"/>
    <col min="571" max="572" width="7.85546875" style="73" customWidth="1"/>
    <col min="573" max="573" width="8.85546875" style="73" customWidth="1"/>
    <col min="574" max="578" width="8.7109375" style="73" customWidth="1"/>
    <col min="579" max="822" width="11.5703125" style="73"/>
    <col min="823" max="823" width="1.28515625" style="73" customWidth="1"/>
    <col min="824" max="824" width="7.85546875" style="73" customWidth="1"/>
    <col min="825" max="825" width="29" style="73" customWidth="1"/>
    <col min="826" max="826" width="8" style="73" customWidth="1"/>
    <col min="827" max="828" width="7.85546875" style="73" customWidth="1"/>
    <col min="829" max="829" width="8.85546875" style="73" customWidth="1"/>
    <col min="830" max="834" width="8.7109375" style="73" customWidth="1"/>
    <col min="835" max="1078" width="11.5703125" style="73"/>
    <col min="1079" max="1079" width="1.28515625" style="73" customWidth="1"/>
    <col min="1080" max="1080" width="7.85546875" style="73" customWidth="1"/>
    <col min="1081" max="1081" width="29" style="73" customWidth="1"/>
    <col min="1082" max="1082" width="8" style="73" customWidth="1"/>
    <col min="1083" max="1084" width="7.85546875" style="73" customWidth="1"/>
    <col min="1085" max="1085" width="8.85546875" style="73" customWidth="1"/>
    <col min="1086" max="1090" width="8.7109375" style="73" customWidth="1"/>
    <col min="1091" max="1334" width="11.5703125" style="73"/>
    <col min="1335" max="1335" width="1.28515625" style="73" customWidth="1"/>
    <col min="1336" max="1336" width="7.85546875" style="73" customWidth="1"/>
    <col min="1337" max="1337" width="29" style="73" customWidth="1"/>
    <col min="1338" max="1338" width="8" style="73" customWidth="1"/>
    <col min="1339" max="1340" width="7.85546875" style="73" customWidth="1"/>
    <col min="1341" max="1341" width="8.85546875" style="73" customWidth="1"/>
    <col min="1342" max="1346" width="8.7109375" style="73" customWidth="1"/>
    <col min="1347" max="1590" width="11.5703125" style="73"/>
    <col min="1591" max="1591" width="1.28515625" style="73" customWidth="1"/>
    <col min="1592" max="1592" width="7.85546875" style="73" customWidth="1"/>
    <col min="1593" max="1593" width="29" style="73" customWidth="1"/>
    <col min="1594" max="1594" width="8" style="73" customWidth="1"/>
    <col min="1595" max="1596" width="7.85546875" style="73" customWidth="1"/>
    <col min="1597" max="1597" width="8.85546875" style="73" customWidth="1"/>
    <col min="1598" max="1602" width="8.7109375" style="73" customWidth="1"/>
    <col min="1603" max="1846" width="11.5703125" style="73"/>
    <col min="1847" max="1847" width="1.28515625" style="73" customWidth="1"/>
    <col min="1848" max="1848" width="7.85546875" style="73" customWidth="1"/>
    <col min="1849" max="1849" width="29" style="73" customWidth="1"/>
    <col min="1850" max="1850" width="8" style="73" customWidth="1"/>
    <col min="1851" max="1852" width="7.85546875" style="73" customWidth="1"/>
    <col min="1853" max="1853" width="8.85546875" style="73" customWidth="1"/>
    <col min="1854" max="1858" width="8.7109375" style="73" customWidth="1"/>
    <col min="1859" max="2102" width="11.5703125" style="73"/>
    <col min="2103" max="2103" width="1.28515625" style="73" customWidth="1"/>
    <col min="2104" max="2104" width="7.85546875" style="73" customWidth="1"/>
    <col min="2105" max="2105" width="29" style="73" customWidth="1"/>
    <col min="2106" max="2106" width="8" style="73" customWidth="1"/>
    <col min="2107" max="2108" width="7.85546875" style="73" customWidth="1"/>
    <col min="2109" max="2109" width="8.85546875" style="73" customWidth="1"/>
    <col min="2110" max="2114" width="8.7109375" style="73" customWidth="1"/>
    <col min="2115" max="2358" width="11.5703125" style="73"/>
    <col min="2359" max="2359" width="1.28515625" style="73" customWidth="1"/>
    <col min="2360" max="2360" width="7.85546875" style="73" customWidth="1"/>
    <col min="2361" max="2361" width="29" style="73" customWidth="1"/>
    <col min="2362" max="2362" width="8" style="73" customWidth="1"/>
    <col min="2363" max="2364" width="7.85546875" style="73" customWidth="1"/>
    <col min="2365" max="2365" width="8.85546875" style="73" customWidth="1"/>
    <col min="2366" max="2370" width="8.7109375" style="73" customWidth="1"/>
    <col min="2371" max="2614" width="11.5703125" style="73"/>
    <col min="2615" max="2615" width="1.28515625" style="73" customWidth="1"/>
    <col min="2616" max="2616" width="7.85546875" style="73" customWidth="1"/>
    <col min="2617" max="2617" width="29" style="73" customWidth="1"/>
    <col min="2618" max="2618" width="8" style="73" customWidth="1"/>
    <col min="2619" max="2620" width="7.85546875" style="73" customWidth="1"/>
    <col min="2621" max="2621" width="8.85546875" style="73" customWidth="1"/>
    <col min="2622" max="2626" width="8.7109375" style="73" customWidth="1"/>
    <col min="2627" max="2870" width="11.5703125" style="73"/>
    <col min="2871" max="2871" width="1.28515625" style="73" customWidth="1"/>
    <col min="2872" max="2872" width="7.85546875" style="73" customWidth="1"/>
    <col min="2873" max="2873" width="29" style="73" customWidth="1"/>
    <col min="2874" max="2874" width="8" style="73" customWidth="1"/>
    <col min="2875" max="2876" width="7.85546875" style="73" customWidth="1"/>
    <col min="2877" max="2877" width="8.85546875" style="73" customWidth="1"/>
    <col min="2878" max="2882" width="8.7109375" style="73" customWidth="1"/>
    <col min="2883" max="3126" width="11.5703125" style="73"/>
    <col min="3127" max="3127" width="1.28515625" style="73" customWidth="1"/>
    <col min="3128" max="3128" width="7.85546875" style="73" customWidth="1"/>
    <col min="3129" max="3129" width="29" style="73" customWidth="1"/>
    <col min="3130" max="3130" width="8" style="73" customWidth="1"/>
    <col min="3131" max="3132" width="7.85546875" style="73" customWidth="1"/>
    <col min="3133" max="3133" width="8.85546875" style="73" customWidth="1"/>
    <col min="3134" max="3138" width="8.7109375" style="73" customWidth="1"/>
    <col min="3139" max="3382" width="11.5703125" style="73"/>
    <col min="3383" max="3383" width="1.28515625" style="73" customWidth="1"/>
    <col min="3384" max="3384" width="7.85546875" style="73" customWidth="1"/>
    <col min="3385" max="3385" width="29" style="73" customWidth="1"/>
    <col min="3386" max="3386" width="8" style="73" customWidth="1"/>
    <col min="3387" max="3388" width="7.85546875" style="73" customWidth="1"/>
    <col min="3389" max="3389" width="8.85546875" style="73" customWidth="1"/>
    <col min="3390" max="3394" width="8.7109375" style="73" customWidth="1"/>
    <col min="3395" max="3638" width="11.5703125" style="73"/>
    <col min="3639" max="3639" width="1.28515625" style="73" customWidth="1"/>
    <col min="3640" max="3640" width="7.85546875" style="73" customWidth="1"/>
    <col min="3641" max="3641" width="29" style="73" customWidth="1"/>
    <col min="3642" max="3642" width="8" style="73" customWidth="1"/>
    <col min="3643" max="3644" width="7.85546875" style="73" customWidth="1"/>
    <col min="3645" max="3645" width="8.85546875" style="73" customWidth="1"/>
    <col min="3646" max="3650" width="8.7109375" style="73" customWidth="1"/>
    <col min="3651" max="3894" width="11.5703125" style="73"/>
    <col min="3895" max="3895" width="1.28515625" style="73" customWidth="1"/>
    <col min="3896" max="3896" width="7.85546875" style="73" customWidth="1"/>
    <col min="3897" max="3897" width="29" style="73" customWidth="1"/>
    <col min="3898" max="3898" width="8" style="73" customWidth="1"/>
    <col min="3899" max="3900" width="7.85546875" style="73" customWidth="1"/>
    <col min="3901" max="3901" width="8.85546875" style="73" customWidth="1"/>
    <col min="3902" max="3906" width="8.7109375" style="73" customWidth="1"/>
    <col min="3907" max="4150" width="11.5703125" style="73"/>
    <col min="4151" max="4151" width="1.28515625" style="73" customWidth="1"/>
    <col min="4152" max="4152" width="7.85546875" style="73" customWidth="1"/>
    <col min="4153" max="4153" width="29" style="73" customWidth="1"/>
    <col min="4154" max="4154" width="8" style="73" customWidth="1"/>
    <col min="4155" max="4156" width="7.85546875" style="73" customWidth="1"/>
    <col min="4157" max="4157" width="8.85546875" style="73" customWidth="1"/>
    <col min="4158" max="4162" width="8.7109375" style="73" customWidth="1"/>
    <col min="4163" max="4406" width="11.5703125" style="73"/>
    <col min="4407" max="4407" width="1.28515625" style="73" customWidth="1"/>
    <col min="4408" max="4408" width="7.85546875" style="73" customWidth="1"/>
    <col min="4409" max="4409" width="29" style="73" customWidth="1"/>
    <col min="4410" max="4410" width="8" style="73" customWidth="1"/>
    <col min="4411" max="4412" width="7.85546875" style="73" customWidth="1"/>
    <col min="4413" max="4413" width="8.85546875" style="73" customWidth="1"/>
    <col min="4414" max="4418" width="8.7109375" style="73" customWidth="1"/>
    <col min="4419" max="4662" width="11.5703125" style="73"/>
    <col min="4663" max="4663" width="1.28515625" style="73" customWidth="1"/>
    <col min="4664" max="4664" width="7.85546875" style="73" customWidth="1"/>
    <col min="4665" max="4665" width="29" style="73" customWidth="1"/>
    <col min="4666" max="4666" width="8" style="73" customWidth="1"/>
    <col min="4667" max="4668" width="7.85546875" style="73" customWidth="1"/>
    <col min="4669" max="4669" width="8.85546875" style="73" customWidth="1"/>
    <col min="4670" max="4674" width="8.7109375" style="73" customWidth="1"/>
    <col min="4675" max="4918" width="11.5703125" style="73"/>
    <col min="4919" max="4919" width="1.28515625" style="73" customWidth="1"/>
    <col min="4920" max="4920" width="7.85546875" style="73" customWidth="1"/>
    <col min="4921" max="4921" width="29" style="73" customWidth="1"/>
    <col min="4922" max="4922" width="8" style="73" customWidth="1"/>
    <col min="4923" max="4924" width="7.85546875" style="73" customWidth="1"/>
    <col min="4925" max="4925" width="8.85546875" style="73" customWidth="1"/>
    <col min="4926" max="4930" width="8.7109375" style="73" customWidth="1"/>
    <col min="4931" max="5174" width="11.5703125" style="73"/>
    <col min="5175" max="5175" width="1.28515625" style="73" customWidth="1"/>
    <col min="5176" max="5176" width="7.85546875" style="73" customWidth="1"/>
    <col min="5177" max="5177" width="29" style="73" customWidth="1"/>
    <col min="5178" max="5178" width="8" style="73" customWidth="1"/>
    <col min="5179" max="5180" width="7.85546875" style="73" customWidth="1"/>
    <col min="5181" max="5181" width="8.85546875" style="73" customWidth="1"/>
    <col min="5182" max="5186" width="8.7109375" style="73" customWidth="1"/>
    <col min="5187" max="5430" width="11.5703125" style="73"/>
    <col min="5431" max="5431" width="1.28515625" style="73" customWidth="1"/>
    <col min="5432" max="5432" width="7.85546875" style="73" customWidth="1"/>
    <col min="5433" max="5433" width="29" style="73" customWidth="1"/>
    <col min="5434" max="5434" width="8" style="73" customWidth="1"/>
    <col min="5435" max="5436" width="7.85546875" style="73" customWidth="1"/>
    <col min="5437" max="5437" width="8.85546875" style="73" customWidth="1"/>
    <col min="5438" max="5442" width="8.7109375" style="73" customWidth="1"/>
    <col min="5443" max="5686" width="11.5703125" style="73"/>
    <col min="5687" max="5687" width="1.28515625" style="73" customWidth="1"/>
    <col min="5688" max="5688" width="7.85546875" style="73" customWidth="1"/>
    <col min="5689" max="5689" width="29" style="73" customWidth="1"/>
    <col min="5690" max="5690" width="8" style="73" customWidth="1"/>
    <col min="5691" max="5692" width="7.85546875" style="73" customWidth="1"/>
    <col min="5693" max="5693" width="8.85546875" style="73" customWidth="1"/>
    <col min="5694" max="5698" width="8.7109375" style="73" customWidth="1"/>
    <col min="5699" max="5942" width="11.5703125" style="73"/>
    <col min="5943" max="5943" width="1.28515625" style="73" customWidth="1"/>
    <col min="5944" max="5944" width="7.85546875" style="73" customWidth="1"/>
    <col min="5945" max="5945" width="29" style="73" customWidth="1"/>
    <col min="5946" max="5946" width="8" style="73" customWidth="1"/>
    <col min="5947" max="5948" width="7.85546875" style="73" customWidth="1"/>
    <col min="5949" max="5949" width="8.85546875" style="73" customWidth="1"/>
    <col min="5950" max="5954" width="8.7109375" style="73" customWidth="1"/>
    <col min="5955" max="6198" width="11.5703125" style="73"/>
    <col min="6199" max="6199" width="1.28515625" style="73" customWidth="1"/>
    <col min="6200" max="6200" width="7.85546875" style="73" customWidth="1"/>
    <col min="6201" max="6201" width="29" style="73" customWidth="1"/>
    <col min="6202" max="6202" width="8" style="73" customWidth="1"/>
    <col min="6203" max="6204" width="7.85546875" style="73" customWidth="1"/>
    <col min="6205" max="6205" width="8.85546875" style="73" customWidth="1"/>
    <col min="6206" max="6210" width="8.7109375" style="73" customWidth="1"/>
    <col min="6211" max="6454" width="11.5703125" style="73"/>
    <col min="6455" max="6455" width="1.28515625" style="73" customWidth="1"/>
    <col min="6456" max="6456" width="7.85546875" style="73" customWidth="1"/>
    <col min="6457" max="6457" width="29" style="73" customWidth="1"/>
    <col min="6458" max="6458" width="8" style="73" customWidth="1"/>
    <col min="6459" max="6460" width="7.85546875" style="73" customWidth="1"/>
    <col min="6461" max="6461" width="8.85546875" style="73" customWidth="1"/>
    <col min="6462" max="6466" width="8.7109375" style="73" customWidth="1"/>
    <col min="6467" max="6710" width="11.5703125" style="73"/>
    <col min="6711" max="6711" width="1.28515625" style="73" customWidth="1"/>
    <col min="6712" max="6712" width="7.85546875" style="73" customWidth="1"/>
    <col min="6713" max="6713" width="29" style="73" customWidth="1"/>
    <col min="6714" max="6714" width="8" style="73" customWidth="1"/>
    <col min="6715" max="6716" width="7.85546875" style="73" customWidth="1"/>
    <col min="6717" max="6717" width="8.85546875" style="73" customWidth="1"/>
    <col min="6718" max="6722" width="8.7109375" style="73" customWidth="1"/>
    <col min="6723" max="6966" width="11.5703125" style="73"/>
    <col min="6967" max="6967" width="1.28515625" style="73" customWidth="1"/>
    <col min="6968" max="6968" width="7.85546875" style="73" customWidth="1"/>
    <col min="6969" max="6969" width="29" style="73" customWidth="1"/>
    <col min="6970" max="6970" width="8" style="73" customWidth="1"/>
    <col min="6971" max="6972" width="7.85546875" style="73" customWidth="1"/>
    <col min="6973" max="6973" width="8.85546875" style="73" customWidth="1"/>
    <col min="6974" max="6978" width="8.7109375" style="73" customWidth="1"/>
    <col min="6979" max="7222" width="11.5703125" style="73"/>
    <col min="7223" max="7223" width="1.28515625" style="73" customWidth="1"/>
    <col min="7224" max="7224" width="7.85546875" style="73" customWidth="1"/>
    <col min="7225" max="7225" width="29" style="73" customWidth="1"/>
    <col min="7226" max="7226" width="8" style="73" customWidth="1"/>
    <col min="7227" max="7228" width="7.85546875" style="73" customWidth="1"/>
    <col min="7229" max="7229" width="8.85546875" style="73" customWidth="1"/>
    <col min="7230" max="7234" width="8.7109375" style="73" customWidth="1"/>
    <col min="7235" max="7478" width="11.5703125" style="73"/>
    <col min="7479" max="7479" width="1.28515625" style="73" customWidth="1"/>
    <col min="7480" max="7480" width="7.85546875" style="73" customWidth="1"/>
    <col min="7481" max="7481" width="29" style="73" customWidth="1"/>
    <col min="7482" max="7482" width="8" style="73" customWidth="1"/>
    <col min="7483" max="7484" width="7.85546875" style="73" customWidth="1"/>
    <col min="7485" max="7485" width="8.85546875" style="73" customWidth="1"/>
    <col min="7486" max="7490" width="8.7109375" style="73" customWidth="1"/>
    <col min="7491" max="7734" width="11.5703125" style="73"/>
    <col min="7735" max="7735" width="1.28515625" style="73" customWidth="1"/>
    <col min="7736" max="7736" width="7.85546875" style="73" customWidth="1"/>
    <col min="7737" max="7737" width="29" style="73" customWidth="1"/>
    <col min="7738" max="7738" width="8" style="73" customWidth="1"/>
    <col min="7739" max="7740" width="7.85546875" style="73" customWidth="1"/>
    <col min="7741" max="7741" width="8.85546875" style="73" customWidth="1"/>
    <col min="7742" max="7746" width="8.7109375" style="73" customWidth="1"/>
    <col min="7747" max="7990" width="11.5703125" style="73"/>
    <col min="7991" max="7991" width="1.28515625" style="73" customWidth="1"/>
    <col min="7992" max="7992" width="7.85546875" style="73" customWidth="1"/>
    <col min="7993" max="7993" width="29" style="73" customWidth="1"/>
    <col min="7994" max="7994" width="8" style="73" customWidth="1"/>
    <col min="7995" max="7996" width="7.85546875" style="73" customWidth="1"/>
    <col min="7997" max="7997" width="8.85546875" style="73" customWidth="1"/>
    <col min="7998" max="8002" width="8.7109375" style="73" customWidth="1"/>
    <col min="8003" max="8246" width="11.5703125" style="73"/>
    <col min="8247" max="8247" width="1.28515625" style="73" customWidth="1"/>
    <col min="8248" max="8248" width="7.85546875" style="73" customWidth="1"/>
    <col min="8249" max="8249" width="29" style="73" customWidth="1"/>
    <col min="8250" max="8250" width="8" style="73" customWidth="1"/>
    <col min="8251" max="8252" width="7.85546875" style="73" customWidth="1"/>
    <col min="8253" max="8253" width="8.85546875" style="73" customWidth="1"/>
    <col min="8254" max="8258" width="8.7109375" style="73" customWidth="1"/>
    <col min="8259" max="8502" width="11.5703125" style="73"/>
    <col min="8503" max="8503" width="1.28515625" style="73" customWidth="1"/>
    <col min="8504" max="8504" width="7.85546875" style="73" customWidth="1"/>
    <col min="8505" max="8505" width="29" style="73" customWidth="1"/>
    <col min="8506" max="8506" width="8" style="73" customWidth="1"/>
    <col min="8507" max="8508" width="7.85546875" style="73" customWidth="1"/>
    <col min="8509" max="8509" width="8.85546875" style="73" customWidth="1"/>
    <col min="8510" max="8514" width="8.7109375" style="73" customWidth="1"/>
    <col min="8515" max="8758" width="11.5703125" style="73"/>
    <col min="8759" max="8759" width="1.28515625" style="73" customWidth="1"/>
    <col min="8760" max="8760" width="7.85546875" style="73" customWidth="1"/>
    <col min="8761" max="8761" width="29" style="73" customWidth="1"/>
    <col min="8762" max="8762" width="8" style="73" customWidth="1"/>
    <col min="8763" max="8764" width="7.85546875" style="73" customWidth="1"/>
    <col min="8765" max="8765" width="8.85546875" style="73" customWidth="1"/>
    <col min="8766" max="8770" width="8.7109375" style="73" customWidth="1"/>
    <col min="8771" max="9014" width="11.5703125" style="73"/>
    <col min="9015" max="9015" width="1.28515625" style="73" customWidth="1"/>
    <col min="9016" max="9016" width="7.85546875" style="73" customWidth="1"/>
    <col min="9017" max="9017" width="29" style="73" customWidth="1"/>
    <col min="9018" max="9018" width="8" style="73" customWidth="1"/>
    <col min="9019" max="9020" width="7.85546875" style="73" customWidth="1"/>
    <col min="9021" max="9021" width="8.85546875" style="73" customWidth="1"/>
    <col min="9022" max="9026" width="8.7109375" style="73" customWidth="1"/>
    <col min="9027" max="16384" width="11.5703125" style="73"/>
  </cols>
  <sheetData>
    <row r="1" spans="1:11" s="66" customFormat="1" ht="15" customHeight="1" x14ac:dyDescent="0.2">
      <c r="A1" s="147" t="s">
        <v>79</v>
      </c>
      <c r="B1" s="147"/>
      <c r="C1" s="147"/>
      <c r="D1" s="147"/>
      <c r="E1" s="147"/>
      <c r="F1" s="147"/>
      <c r="G1" s="147"/>
      <c r="H1" s="147"/>
      <c r="I1" s="147"/>
      <c r="J1" s="147"/>
      <c r="K1" s="147"/>
    </row>
    <row r="2" spans="1:11" s="66" customFormat="1" ht="8.25" customHeight="1" x14ac:dyDescent="0.2">
      <c r="A2" s="68"/>
      <c r="B2" s="67"/>
      <c r="C2" s="85"/>
      <c r="D2" s="85"/>
      <c r="E2" s="85"/>
      <c r="F2" s="85"/>
      <c r="G2" s="85"/>
      <c r="H2" s="85"/>
      <c r="I2" s="86"/>
      <c r="J2" s="86"/>
      <c r="K2" s="86"/>
    </row>
    <row r="3" spans="1:11" s="69" customFormat="1" ht="15" customHeight="1" x14ac:dyDescent="0.2">
      <c r="A3" s="208"/>
      <c r="B3" s="214"/>
      <c r="C3" s="197" t="s">
        <v>40</v>
      </c>
      <c r="D3" s="197"/>
      <c r="E3" s="197"/>
      <c r="F3" s="197" t="s">
        <v>80</v>
      </c>
      <c r="G3" s="197"/>
      <c r="H3" s="197"/>
      <c r="I3" s="197"/>
      <c r="J3" s="197"/>
      <c r="K3" s="198"/>
    </row>
    <row r="4" spans="1:11" s="69" customFormat="1" ht="12" x14ac:dyDescent="0.2">
      <c r="A4" s="209" t="s">
        <v>81</v>
      </c>
      <c r="B4" s="215"/>
      <c r="C4" s="230"/>
      <c r="D4" s="199" t="s">
        <v>82</v>
      </c>
      <c r="E4" s="199"/>
      <c r="F4" s="232"/>
      <c r="G4" s="197" t="s">
        <v>82</v>
      </c>
      <c r="H4" s="200"/>
      <c r="I4" s="233"/>
      <c r="J4" s="199" t="s">
        <v>82</v>
      </c>
      <c r="K4" s="201"/>
    </row>
    <row r="5" spans="1:11" s="69" customFormat="1" ht="30.6" customHeight="1" x14ac:dyDescent="0.2">
      <c r="A5" s="210" t="s">
        <v>83</v>
      </c>
      <c r="B5" s="215" t="s">
        <v>44</v>
      </c>
      <c r="C5" s="231" t="s">
        <v>84</v>
      </c>
      <c r="D5" s="202" t="s">
        <v>85</v>
      </c>
      <c r="E5" s="203" t="s">
        <v>86</v>
      </c>
      <c r="F5" s="231" t="s">
        <v>84</v>
      </c>
      <c r="G5" s="202" t="s">
        <v>85</v>
      </c>
      <c r="H5" s="203" t="s">
        <v>86</v>
      </c>
      <c r="I5" s="231" t="s">
        <v>84</v>
      </c>
      <c r="J5" s="202" t="s">
        <v>85</v>
      </c>
      <c r="K5" s="204" t="s">
        <v>86</v>
      </c>
    </row>
    <row r="6" spans="1:11" s="69" customFormat="1" ht="13.5" customHeight="1" x14ac:dyDescent="0.2">
      <c r="A6" s="211" t="s">
        <v>87</v>
      </c>
      <c r="B6" s="215"/>
      <c r="C6" s="205">
        <v>42614</v>
      </c>
      <c r="D6" s="206"/>
      <c r="E6" s="206"/>
      <c r="F6" s="218">
        <v>42614</v>
      </c>
      <c r="G6" s="219"/>
      <c r="H6" s="219"/>
      <c r="I6" s="224" t="s">
        <v>159</v>
      </c>
      <c r="J6" s="225"/>
      <c r="K6" s="226"/>
    </row>
    <row r="7" spans="1:11" s="69" customFormat="1" ht="9.75" customHeight="1" x14ac:dyDescent="0.2">
      <c r="A7" s="211"/>
      <c r="B7" s="215"/>
      <c r="C7" s="205"/>
      <c r="D7" s="206"/>
      <c r="E7" s="206"/>
      <c r="F7" s="220" t="s">
        <v>76</v>
      </c>
      <c r="G7" s="221"/>
      <c r="H7" s="221"/>
      <c r="I7" s="220" t="s">
        <v>76</v>
      </c>
      <c r="J7" s="221"/>
      <c r="K7" s="227"/>
    </row>
    <row r="8" spans="1:11" s="69" customFormat="1" ht="9.75" customHeight="1" x14ac:dyDescent="0.2">
      <c r="A8" s="212"/>
      <c r="B8" s="215"/>
      <c r="C8" s="206"/>
      <c r="D8" s="206"/>
      <c r="E8" s="206"/>
      <c r="F8" s="222" t="s">
        <v>163</v>
      </c>
      <c r="G8" s="223"/>
      <c r="H8" s="223"/>
      <c r="I8" s="228" t="s">
        <v>149</v>
      </c>
      <c r="J8" s="223"/>
      <c r="K8" s="229"/>
    </row>
    <row r="9" spans="1:11" s="69" customFormat="1" ht="11.25" customHeight="1" x14ac:dyDescent="0.2">
      <c r="A9" s="213"/>
      <c r="B9" s="216"/>
      <c r="C9" s="207" t="s">
        <v>92</v>
      </c>
      <c r="D9" s="199"/>
      <c r="E9" s="199"/>
      <c r="F9" s="199" t="s">
        <v>77</v>
      </c>
      <c r="G9" s="199"/>
      <c r="H9" s="199"/>
      <c r="I9" s="199"/>
      <c r="J9" s="199"/>
      <c r="K9" s="201"/>
    </row>
    <row r="10" spans="1:11" s="69" customFormat="1" ht="11.25" customHeight="1" x14ac:dyDescent="0.2">
      <c r="A10" s="61"/>
      <c r="B10" s="217"/>
      <c r="C10" s="110"/>
      <c r="D10" s="110"/>
      <c r="E10" s="110"/>
      <c r="F10" s="114"/>
      <c r="G10" s="114"/>
      <c r="H10" s="114"/>
      <c r="I10" s="114"/>
      <c r="J10" s="114"/>
      <c r="K10" s="114"/>
    </row>
    <row r="11" spans="1:11" s="56" customFormat="1" ht="12" x14ac:dyDescent="0.2">
      <c r="A11" s="61" t="s">
        <v>46</v>
      </c>
      <c r="B11" s="180" t="s">
        <v>47</v>
      </c>
      <c r="C11" s="107">
        <v>111.7</v>
      </c>
      <c r="D11" s="107">
        <v>110.7</v>
      </c>
      <c r="E11" s="107">
        <v>115.8</v>
      </c>
      <c r="F11" s="106">
        <v>-0.6</v>
      </c>
      <c r="G11" s="106">
        <v>1.2</v>
      </c>
      <c r="H11" s="106">
        <v>-6.6</v>
      </c>
      <c r="I11" s="106">
        <v>0.2</v>
      </c>
      <c r="J11" s="106">
        <v>0.7</v>
      </c>
      <c r="K11" s="106">
        <v>-1.4</v>
      </c>
    </row>
    <row r="12" spans="1:11" s="56" customFormat="1" ht="12" x14ac:dyDescent="0.2">
      <c r="A12" s="61"/>
      <c r="B12" s="181" t="s">
        <v>48</v>
      </c>
      <c r="C12" s="110"/>
      <c r="D12" s="110"/>
      <c r="E12" s="110"/>
      <c r="F12" s="109"/>
      <c r="G12" s="109"/>
      <c r="H12" s="109"/>
      <c r="I12" s="109"/>
      <c r="J12" s="109"/>
      <c r="K12" s="109"/>
    </row>
    <row r="13" spans="1:11" s="56" customFormat="1" ht="12" x14ac:dyDescent="0.2">
      <c r="A13" s="64" t="s">
        <v>49</v>
      </c>
      <c r="B13" s="181" t="s">
        <v>50</v>
      </c>
      <c r="C13" s="110">
        <v>118.6</v>
      </c>
      <c r="D13" s="110">
        <v>111.6</v>
      </c>
      <c r="E13" s="110">
        <v>157.5</v>
      </c>
      <c r="F13" s="109">
        <v>1.7</v>
      </c>
      <c r="G13" s="109">
        <v>1.2</v>
      </c>
      <c r="H13" s="109">
        <v>3.6</v>
      </c>
      <c r="I13" s="109">
        <v>1.4</v>
      </c>
      <c r="J13" s="109">
        <v>0.7</v>
      </c>
      <c r="K13" s="109">
        <v>4.3</v>
      </c>
    </row>
    <row r="14" spans="1:11" s="56" customFormat="1" ht="12" x14ac:dyDescent="0.2">
      <c r="A14" s="64" t="s">
        <v>51</v>
      </c>
      <c r="B14" s="181" t="s">
        <v>52</v>
      </c>
      <c r="C14" s="110">
        <v>60.7</v>
      </c>
      <c r="D14" s="110">
        <v>97.6</v>
      </c>
      <c r="E14" s="110">
        <v>63.2</v>
      </c>
      <c r="F14" s="109">
        <v>-36.799999999999997</v>
      </c>
      <c r="G14" s="109" t="s">
        <v>166</v>
      </c>
      <c r="H14" s="109">
        <v>-45.5</v>
      </c>
      <c r="I14" s="109">
        <v>-18.7</v>
      </c>
      <c r="J14" s="109">
        <v>1.9</v>
      </c>
      <c r="K14" s="109">
        <v>-23.6</v>
      </c>
    </row>
    <row r="15" spans="1:11" s="56" customFormat="1" ht="12" x14ac:dyDescent="0.2">
      <c r="A15" s="61" t="s">
        <v>53</v>
      </c>
      <c r="B15" s="180" t="s">
        <v>54</v>
      </c>
      <c r="C15" s="107">
        <v>138.5</v>
      </c>
      <c r="D15" s="107">
        <v>138</v>
      </c>
      <c r="E15" s="107">
        <v>130</v>
      </c>
      <c r="F15" s="106">
        <v>-9.5</v>
      </c>
      <c r="G15" s="106">
        <v>-13.4</v>
      </c>
      <c r="H15" s="106">
        <v>-3.8</v>
      </c>
      <c r="I15" s="106">
        <v>-5.2</v>
      </c>
      <c r="J15" s="106">
        <v>-8.5</v>
      </c>
      <c r="K15" s="106">
        <v>-0.4</v>
      </c>
    </row>
    <row r="16" spans="1:11" s="56" customFormat="1" ht="12" x14ac:dyDescent="0.2">
      <c r="A16" s="61">
        <v>55</v>
      </c>
      <c r="B16" s="180" t="s">
        <v>55</v>
      </c>
      <c r="C16" s="107">
        <v>112.7</v>
      </c>
      <c r="D16" s="107">
        <v>111</v>
      </c>
      <c r="E16" s="107">
        <v>118.5</v>
      </c>
      <c r="F16" s="106">
        <v>-0.9</v>
      </c>
      <c r="G16" s="106">
        <v>0.8</v>
      </c>
      <c r="H16" s="106">
        <v>-6.4</v>
      </c>
      <c r="I16" s="106">
        <v>0.1</v>
      </c>
      <c r="J16" s="106">
        <v>0.5</v>
      </c>
      <c r="K16" s="106">
        <v>-1.1000000000000001</v>
      </c>
    </row>
    <row r="17" spans="1:11" s="56" customFormat="1" ht="22.5" x14ac:dyDescent="0.2">
      <c r="A17" s="61" t="s">
        <v>56</v>
      </c>
      <c r="B17" s="180" t="s">
        <v>57</v>
      </c>
      <c r="C17" s="107">
        <v>114.4</v>
      </c>
      <c r="D17" s="107">
        <v>112.8</v>
      </c>
      <c r="E17" s="107">
        <v>115.1</v>
      </c>
      <c r="F17" s="106">
        <v>2.2999999999999998</v>
      </c>
      <c r="G17" s="106">
        <v>3.2</v>
      </c>
      <c r="H17" s="106">
        <v>1.7</v>
      </c>
      <c r="I17" s="106">
        <v>2</v>
      </c>
      <c r="J17" s="106">
        <v>-0.7</v>
      </c>
      <c r="K17" s="106">
        <v>3.7</v>
      </c>
    </row>
    <row r="18" spans="1:11" s="56" customFormat="1" ht="12" x14ac:dyDescent="0.2">
      <c r="A18" s="64"/>
      <c r="B18" s="181" t="s">
        <v>48</v>
      </c>
      <c r="C18" s="110"/>
      <c r="D18" s="110"/>
      <c r="E18" s="110"/>
      <c r="F18" s="109"/>
      <c r="G18" s="109"/>
      <c r="H18" s="109"/>
      <c r="I18" s="109"/>
      <c r="J18" s="109"/>
      <c r="K18" s="109"/>
    </row>
    <row r="19" spans="1:11" s="56" customFormat="1" ht="12" customHeight="1" x14ac:dyDescent="0.2">
      <c r="A19" s="64" t="s">
        <v>58</v>
      </c>
      <c r="B19" s="182" t="s">
        <v>59</v>
      </c>
      <c r="C19" s="110">
        <v>116.4</v>
      </c>
      <c r="D19" s="110">
        <v>119.2</v>
      </c>
      <c r="E19" s="110">
        <v>113</v>
      </c>
      <c r="F19" s="109">
        <v>3.3</v>
      </c>
      <c r="G19" s="109">
        <v>3.2</v>
      </c>
      <c r="H19" s="109">
        <v>3.4</v>
      </c>
      <c r="I19" s="109">
        <v>3.2</v>
      </c>
      <c r="J19" s="109">
        <v>1.8</v>
      </c>
      <c r="K19" s="109">
        <v>4</v>
      </c>
    </row>
    <row r="20" spans="1:11" s="56" customFormat="1" ht="12" x14ac:dyDescent="0.2">
      <c r="A20" s="64" t="s">
        <v>60</v>
      </c>
      <c r="B20" s="181" t="s">
        <v>61</v>
      </c>
      <c r="C20" s="110">
        <v>84.3</v>
      </c>
      <c r="D20" s="110">
        <v>105.6</v>
      </c>
      <c r="E20" s="110">
        <v>71.400000000000006</v>
      </c>
      <c r="F20" s="109">
        <v>-5.7</v>
      </c>
      <c r="G20" s="109">
        <v>0.1</v>
      </c>
      <c r="H20" s="109">
        <v>-10.8</v>
      </c>
      <c r="I20" s="109">
        <v>-10.5</v>
      </c>
      <c r="J20" s="109">
        <v>-8.6</v>
      </c>
      <c r="K20" s="109">
        <v>-12.2</v>
      </c>
    </row>
    <row r="21" spans="1:11" s="56" customFormat="1" ht="12" x14ac:dyDescent="0.2">
      <c r="A21" s="64" t="s">
        <v>62</v>
      </c>
      <c r="B21" s="181" t="s">
        <v>63</v>
      </c>
      <c r="C21" s="110">
        <v>136.4</v>
      </c>
      <c r="D21" s="110">
        <v>108.1</v>
      </c>
      <c r="E21" s="110">
        <v>155.1</v>
      </c>
      <c r="F21" s="109">
        <v>9.4</v>
      </c>
      <c r="G21" s="109">
        <v>4.7</v>
      </c>
      <c r="H21" s="109">
        <v>11.8</v>
      </c>
      <c r="I21" s="109">
        <v>8</v>
      </c>
      <c r="J21" s="109">
        <v>1</v>
      </c>
      <c r="K21" s="109">
        <v>11.8</v>
      </c>
    </row>
    <row r="22" spans="1:11" s="56" customFormat="1" ht="22.5" x14ac:dyDescent="0.2">
      <c r="A22" s="61" t="s">
        <v>64</v>
      </c>
      <c r="B22" s="180" t="s">
        <v>65</v>
      </c>
      <c r="C22" s="107">
        <v>142</v>
      </c>
      <c r="D22" s="107">
        <v>140.4</v>
      </c>
      <c r="E22" s="107">
        <v>142.30000000000001</v>
      </c>
      <c r="F22" s="106">
        <v>-0.5</v>
      </c>
      <c r="G22" s="106">
        <v>-1.5</v>
      </c>
      <c r="H22" s="106">
        <v>0.1</v>
      </c>
      <c r="I22" s="106">
        <v>-1.1000000000000001</v>
      </c>
      <c r="J22" s="106">
        <v>-2.2000000000000002</v>
      </c>
      <c r="K22" s="106">
        <v>-0.4</v>
      </c>
    </row>
    <row r="23" spans="1:11" s="56" customFormat="1" ht="12" x14ac:dyDescent="0.2">
      <c r="A23" s="61" t="s">
        <v>66</v>
      </c>
      <c r="B23" s="180" t="s">
        <v>67</v>
      </c>
      <c r="C23" s="107">
        <v>144.80000000000001</v>
      </c>
      <c r="D23" s="107">
        <v>149.4</v>
      </c>
      <c r="E23" s="107">
        <v>143.19999999999999</v>
      </c>
      <c r="F23" s="106">
        <v>6.1</v>
      </c>
      <c r="G23" s="106">
        <v>18.7</v>
      </c>
      <c r="H23" s="106">
        <v>3.4</v>
      </c>
      <c r="I23" s="106">
        <v>3.1</v>
      </c>
      <c r="J23" s="106">
        <v>10.7</v>
      </c>
      <c r="K23" s="106">
        <v>1.4</v>
      </c>
    </row>
    <row r="24" spans="1:11" s="56" customFormat="1" ht="12" x14ac:dyDescent="0.2">
      <c r="A24" s="64"/>
      <c r="B24" s="181" t="s">
        <v>48</v>
      </c>
      <c r="C24" s="107"/>
      <c r="D24" s="107"/>
      <c r="E24" s="107"/>
      <c r="F24" s="106"/>
      <c r="G24" s="106"/>
      <c r="H24" s="106"/>
      <c r="I24" s="106"/>
      <c r="J24" s="106"/>
      <c r="K24" s="106"/>
    </row>
    <row r="25" spans="1:11" s="56" customFormat="1" ht="12" x14ac:dyDescent="0.2">
      <c r="A25" s="64" t="s">
        <v>68</v>
      </c>
      <c r="B25" s="181" t="s">
        <v>69</v>
      </c>
      <c r="C25" s="110">
        <v>131.80000000000001</v>
      </c>
      <c r="D25" s="110">
        <v>164.2</v>
      </c>
      <c r="E25" s="110">
        <v>122.7</v>
      </c>
      <c r="F25" s="109">
        <v>9.5</v>
      </c>
      <c r="G25" s="109">
        <v>22.8</v>
      </c>
      <c r="H25" s="109">
        <v>6.2</v>
      </c>
      <c r="I25" s="109">
        <v>3.1</v>
      </c>
      <c r="J25" s="109">
        <v>16.100000000000001</v>
      </c>
      <c r="K25" s="109">
        <v>-0.2</v>
      </c>
    </row>
    <row r="26" spans="1:11" s="56" customFormat="1" ht="12" x14ac:dyDescent="0.2">
      <c r="A26" s="61">
        <v>56</v>
      </c>
      <c r="B26" s="180" t="s">
        <v>70</v>
      </c>
      <c r="C26" s="107">
        <v>124.2</v>
      </c>
      <c r="D26" s="107">
        <v>121.7</v>
      </c>
      <c r="E26" s="107">
        <v>125.7</v>
      </c>
      <c r="F26" s="106">
        <v>2.2000000000000002</v>
      </c>
      <c r="G26" s="106">
        <v>3.2</v>
      </c>
      <c r="H26" s="106">
        <v>1.7</v>
      </c>
      <c r="I26" s="106">
        <v>1.4</v>
      </c>
      <c r="J26" s="106">
        <v>-0.2</v>
      </c>
      <c r="K26" s="106">
        <v>2.2999999999999998</v>
      </c>
    </row>
    <row r="27" spans="1:11" s="56" customFormat="1" ht="12" x14ac:dyDescent="0.2">
      <c r="A27" s="61" t="s">
        <v>71</v>
      </c>
      <c r="B27" s="180" t="s">
        <v>72</v>
      </c>
      <c r="C27" s="107">
        <v>119.3</v>
      </c>
      <c r="D27" s="107">
        <v>117</v>
      </c>
      <c r="E27" s="107">
        <v>120.2</v>
      </c>
      <c r="F27" s="106">
        <v>3.1</v>
      </c>
      <c r="G27" s="106">
        <v>5</v>
      </c>
      <c r="H27" s="106">
        <v>2.2000000000000002</v>
      </c>
      <c r="I27" s="106">
        <v>2.2999999999999998</v>
      </c>
      <c r="J27" s="106">
        <v>0.6</v>
      </c>
      <c r="K27" s="106">
        <v>3.1</v>
      </c>
    </row>
    <row r="28" spans="1:11" s="56" customFormat="1" ht="12" x14ac:dyDescent="0.2">
      <c r="A28" s="183" t="s">
        <v>73</v>
      </c>
      <c r="B28" s="184" t="s">
        <v>74</v>
      </c>
      <c r="C28" s="186">
        <v>121.7</v>
      </c>
      <c r="D28" s="186">
        <v>117.9</v>
      </c>
      <c r="E28" s="186">
        <v>124.9</v>
      </c>
      <c r="F28" s="185">
        <v>1.6</v>
      </c>
      <c r="G28" s="185">
        <v>2.2999999999999998</v>
      </c>
      <c r="H28" s="185">
        <v>1</v>
      </c>
      <c r="I28" s="185">
        <v>1.1000000000000001</v>
      </c>
      <c r="J28" s="185">
        <v>0</v>
      </c>
      <c r="K28" s="185">
        <v>2</v>
      </c>
    </row>
    <row r="29" spans="1:11" s="72" customFormat="1" ht="15" customHeight="1" x14ac:dyDescent="0.2">
      <c r="A29" s="84" t="s">
        <v>78</v>
      </c>
      <c r="B29" s="70"/>
      <c r="C29" s="63"/>
      <c r="D29" s="63"/>
      <c r="E29" s="63"/>
      <c r="F29" s="71"/>
      <c r="G29" s="71"/>
      <c r="H29" s="71"/>
      <c r="I29" s="71"/>
      <c r="J29" s="71"/>
      <c r="K29" s="71"/>
    </row>
    <row r="30" spans="1:11" ht="46.5" customHeight="1" x14ac:dyDescent="0.2">
      <c r="A30" s="148" t="s">
        <v>88</v>
      </c>
      <c r="B30" s="148"/>
      <c r="C30" s="148"/>
      <c r="D30" s="148"/>
      <c r="E30" s="148"/>
      <c r="F30" s="148"/>
      <c r="G30" s="148"/>
      <c r="H30" s="148"/>
      <c r="I30" s="148"/>
      <c r="J30" s="148"/>
      <c r="K30" s="148"/>
    </row>
    <row r="31" spans="1:11" ht="15" customHeight="1" x14ac:dyDescent="0.2">
      <c r="A31" s="74"/>
      <c r="B31" s="75"/>
      <c r="C31" s="76"/>
      <c r="D31" s="77"/>
      <c r="E31" s="76"/>
      <c r="F31" s="77"/>
      <c r="G31" s="77"/>
      <c r="H31" s="76"/>
      <c r="I31" s="77"/>
      <c r="J31" s="76"/>
      <c r="K31" s="77"/>
    </row>
    <row r="32" spans="1:11" ht="34.9" customHeight="1" x14ac:dyDescent="0.2"/>
    <row r="33" spans="1:11" ht="18.75" customHeight="1" x14ac:dyDescent="0.2"/>
    <row r="36" spans="1:11" s="72" customFormat="1" x14ac:dyDescent="0.2">
      <c r="A36" s="78"/>
      <c r="B36" s="79"/>
      <c r="C36" s="73"/>
      <c r="D36" s="73"/>
      <c r="E36" s="73"/>
      <c r="F36" s="73"/>
      <c r="G36" s="73"/>
      <c r="H36" s="73"/>
      <c r="I36" s="73"/>
      <c r="J36" s="73"/>
      <c r="K36" s="73"/>
    </row>
    <row r="53" spans="2:11" x14ac:dyDescent="0.2">
      <c r="B53" s="80"/>
      <c r="C53" s="52"/>
      <c r="D53" s="55"/>
      <c r="E53" s="54"/>
      <c r="F53" s="55"/>
      <c r="G53" s="54"/>
      <c r="H53" s="55"/>
      <c r="I53" s="55"/>
      <c r="J53" s="55"/>
      <c r="K53" s="53"/>
    </row>
  </sheetData>
  <mergeCells count="12">
    <mergeCell ref="A1:K1"/>
    <mergeCell ref="A30:K30"/>
    <mergeCell ref="C3:E3"/>
    <mergeCell ref="F3:K3"/>
    <mergeCell ref="G4:H4"/>
    <mergeCell ref="C6:E8"/>
    <mergeCell ref="F6:H6"/>
    <mergeCell ref="I6:K6"/>
    <mergeCell ref="F7:H7"/>
    <mergeCell ref="I7:K7"/>
    <mergeCell ref="F8:H8"/>
    <mergeCell ref="I8:K8"/>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scale="90" orientation="portrait" r:id="rId1"/>
  <headerFooter scaleWithDoc="0" alignWithMargins="0">
    <oddFooter>&amp;L&amp;8Statistikamt Nord&amp;C&amp;8 5&amp;R&amp;8Statistischer Bericht G IV 3 - m 09/16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49" t="s">
        <v>11</v>
      </c>
      <c r="B3" s="154" t="s">
        <v>12</v>
      </c>
      <c r="C3" s="155"/>
      <c r="D3" s="8"/>
      <c r="E3" s="8"/>
      <c r="F3" s="8"/>
      <c r="G3" s="8"/>
      <c r="H3" s="8"/>
      <c r="I3" s="8"/>
      <c r="J3" s="8"/>
      <c r="K3" s="8"/>
      <c r="L3" s="8"/>
      <c r="M3" s="8"/>
      <c r="N3" s="8"/>
      <c r="O3" s="8"/>
      <c r="P3" s="10"/>
      <c r="Q3" s="10"/>
      <c r="R3" s="11"/>
      <c r="S3" s="11"/>
      <c r="T3" s="11"/>
      <c r="U3" s="11"/>
      <c r="V3" s="11"/>
      <c r="W3" s="11"/>
      <c r="X3" s="11"/>
      <c r="Y3" s="11"/>
      <c r="Z3" s="11"/>
    </row>
    <row r="4" spans="1:26" x14ac:dyDescent="0.2">
      <c r="A4" s="150"/>
      <c r="B4" s="156" t="s">
        <v>28</v>
      </c>
      <c r="C4" s="157"/>
      <c r="D4" s="8"/>
      <c r="E4" s="8"/>
      <c r="F4" s="8"/>
      <c r="G4" s="8"/>
      <c r="H4" s="8"/>
      <c r="I4" s="8"/>
      <c r="J4" s="8"/>
      <c r="K4" s="8"/>
      <c r="L4" s="8"/>
      <c r="M4" s="8"/>
      <c r="N4" s="8"/>
      <c r="O4" s="8"/>
      <c r="P4" s="10"/>
      <c r="Q4" s="10"/>
      <c r="R4" s="11"/>
      <c r="S4" s="11"/>
      <c r="T4" s="11"/>
      <c r="U4" s="11"/>
      <c r="V4" s="11"/>
      <c r="W4" s="11"/>
      <c r="X4" s="11"/>
      <c r="Y4" s="11"/>
      <c r="Z4" s="11"/>
    </row>
    <row r="5" spans="1:26" x14ac:dyDescent="0.2">
      <c r="A5" s="150"/>
      <c r="B5" s="152"/>
      <c r="C5" s="153"/>
      <c r="D5" s="8"/>
      <c r="E5" s="8"/>
      <c r="F5" s="8"/>
      <c r="G5" s="8"/>
      <c r="H5" s="8"/>
      <c r="I5" s="8"/>
      <c r="J5" s="8"/>
      <c r="K5" s="8"/>
      <c r="L5" s="8"/>
      <c r="M5" s="8"/>
      <c r="N5" s="8"/>
      <c r="O5" s="8"/>
      <c r="P5" s="8"/>
      <c r="Q5" s="8"/>
      <c r="R5" s="8"/>
      <c r="S5" s="8"/>
      <c r="T5" s="8"/>
      <c r="U5" s="8"/>
      <c r="V5" s="8"/>
      <c r="W5" s="8"/>
      <c r="X5" s="8"/>
      <c r="Y5" s="8"/>
      <c r="Z5" s="11"/>
    </row>
    <row r="6" spans="1:26" x14ac:dyDescent="0.2">
      <c r="A6" s="151"/>
      <c r="B6" s="152"/>
      <c r="C6" s="153"/>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09_16_HH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2017-10-12T06:05:31Z</cp:lastPrinted>
  <dcterms:created xsi:type="dcterms:W3CDTF">2012-03-28T07:56:08Z</dcterms:created>
  <dcterms:modified xsi:type="dcterms:W3CDTF">2017-10-12T06:07:24Z</dcterms:modified>
  <cp:category>LIS-Bericht</cp:category>
</cp:coreProperties>
</file>