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_17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1'!$A$1:$J$37</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<sst xmlns="http://schemas.openxmlformats.org/spreadsheetml/2006/main" count="280" uniqueCount="162">
  <si>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</si>
  <si>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</si>
  <si>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</si>
  <si>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</si>
  <si>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</si>
  <si>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</si>
  <si>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</si>
  <si>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</si>
  <si>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</si>
  <si>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</si>
  <si>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</si>
  <si>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</si>
  <si>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</si>
  <si>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</si>
  <si>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</si>
  <si>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</si>
  <si>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</si>
  <si>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</si>
  <si>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</si>
  <si>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</si>
  <si>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</si>
  <si>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</si>
  <si>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</si>
  <si>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</si>
  <si>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</si>
  <si>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</si>
  <si>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</si>
  <si>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</si>
  <si>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</si>
  <si>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</si>
  <si>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</si>
  <si>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</si>
  <si>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</si>
  <si>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</si>
  <si>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</si>
  <si>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</si>
  <si>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</si>
  <si>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</si>
  <si>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</si>
  <si>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</si>
  <si>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</si>
  <si>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</si>
  <si>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</si>
  <si>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</si>
  <si>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</si>
  <si>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</si>
  <si>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</si>
  <si>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</si>
  <si>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</si>
  <si>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</si>
  <si>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</si>
  <si>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</si>
  <si>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</si>
  <si>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</si>
  <si>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</si>
  <si>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</si>
  <si>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</si>
  <si>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</si>
  <si>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</si>
  <si>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</si>
  <si>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</si>
  <si>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</si>
  <si>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</si>
  <si>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</si>
  <si>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</si>
  <si>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</si>
  <si>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</si>
  <si>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</si>
  <si>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</si>
  <si>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</si>
  <si>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</si>
  <si>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</si>
  <si>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</si>
  <si>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</si>
  <si>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</si>
  <si>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</si>
  <si>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</si>
  <si>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</si>
  <si>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</si>
  <si>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</si>
  <si>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</si>
  <si>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</si>
  <si>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</si>
  <si>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</si>
  <si>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</si>
  <si>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</si>
  <si>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</si>
  <si>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</si>
  <si>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</si>
  <si>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</si>
  <si>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</si>
  <si>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</si>
  <si>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</si>
  <si>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</si>
  <si>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</si>
  <si>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</si>
  <si>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</si>
  <si>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</si>
  <si>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</si>
  <si>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</si>
  <si>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</si>
  <si>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</si>
  <si>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</si>
  <si>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</si>
  <si>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</si>
  <si>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</si>
  <si>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</si>
  <si>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</si>
  <si>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</si>
  <si>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</si>
  <si>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</si>
  <si>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</si>
  <si>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</si>
  <si>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</si>
  <si>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</si>
  <si>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</si>
  <si>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</si>
  <si>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</si>
  <si>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</si>
  <si>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</si>
  <si>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</si>
  <si>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</si>
  <si>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</si>
  <si>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</si>
  <si>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</si>
  <si>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</si>
  <si>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</si>
  <si>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</si>
  <si>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</si>
  <si>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</si>
  <si>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</si>
  <si>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</si>
  <si>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</si>
  <si>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</si>
  <si>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</si>
  <si>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</si>
  <si>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</si>
  <si>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</si>
  <si>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</si>
  <si>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</si>
  <si>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</si>
  <si>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</si>
  <si>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</si>
  <si>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</si>
  <si>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</si>
  <si>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</si>
  <si>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</si>
  <si>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Dezember 2016</t>
  </si>
  <si>
    <t>Januar 2017</t>
  </si>
  <si>
    <t>Januar      2016</t>
  </si>
  <si>
    <t>Januar 2016</t>
  </si>
  <si>
    <t>Januar      2017</t>
  </si>
  <si>
    <t>Januar              2017</t>
  </si>
  <si>
    <t>Januar    2016</t>
  </si>
  <si>
    <t>Januar     2016</t>
  </si>
  <si>
    <t>040 42831 1824</t>
  </si>
  <si>
    <t xml:space="preserve">
 Allgemeine und methodische Hinweise</t>
  </si>
  <si>
    <t>Kennziffer: G IV 3 - m 1/17 HH</t>
  </si>
  <si>
    <t>ins-gesamt</t>
  </si>
  <si>
    <t>Korrektur</t>
  </si>
  <si>
    <t>© Statistisches Amt für Hamburg und Schleswig-Holstein, Hamburg 2018</t>
  </si>
  <si>
    <t>Herausgegeben am: 16.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</si>
</sst>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indexed="12"/>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theme="3"/>
      </right>
      <top/>
      <bottom/>
      <diagonal/>
    </border>
    <border>
      <left/>
      <right style="thin">
        <color rgb="FF1E4B7D"/>
      </right>
      <top/>
      <bottom/>
      <diagonal/>
    </border>
    <border>
      <left/>
      <right style="thin">
        <color rgb="FF1E4B7D"/>
      </right>
      <top/>
      <bottom style="thin">
        <color theme="3"/>
      </bottom>
      <diagonal/>
    </border>
    <border>
      <left/>
      <right style="thin">
        <color theme="3"/>
      </right>
      <top style="thin">
        <color theme="3"/>
      </top>
      <bottom style="thin">
        <color theme="3"/>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top style="thin">
        <color theme="3"/>
      </top>
      <bottom/>
      <diagonal/>
    </border>
    <border>
      <left style="thin">
        <color theme="3"/>
      </left>
      <right/>
      <top/>
      <bottom/>
      <diagonal/>
    </border>
    <border>
      <left style="thin">
        <color theme="3"/>
      </left>
      <right/>
      <top/>
      <bottom style="thin">
        <color theme="3"/>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4" fillId="0" borderId="0"/>
    <xf numFmtId="0" fontId="3" fillId="0" borderId="0"/>
    <xf numFmtId="0" fontId="46" fillId="0" borderId="0" applyNumberFormat="0" applyFill="0" applyBorder="0" applyAlignment="0" applyProtection="0">
      <alignment vertical="top"/>
      <protection locked="0"/>
    </xf>
    <xf numFmtId="0" fontId="3" fillId="0" borderId="0"/>
    <xf numFmtId="0" fontId="1" fillId="0" borderId="0"/>
    <xf numFmtId="0" fontId="2" fillId="0" borderId="0"/>
  </cellStyleXfs>
  <cellXfs count="25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2" fillId="0" borderId="0" xfId="0" applyFo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0" fillId="0" borderId="0" xfId="0" applyAlignment="1">
      <alignment horizontal="left" wrapText="1"/>
    </xf>
    <xf numFmtId="0" fontId="3" fillId="0" borderId="0" xfId="55"/>
    <xf numFmtId="0" fontId="12" fillId="0" borderId="0" xfId="55" applyFont="1" applyAlignment="1">
      <alignment horizontal="left"/>
    </xf>
    <xf numFmtId="0" fontId="3" fillId="0" borderId="0" xfId="55" applyAlignment="1">
      <alignment horizontal="left"/>
    </xf>
    <xf numFmtId="0" fontId="45" fillId="0" borderId="0" xfId="55" applyFont="1" applyAlignment="1">
      <alignment horizontal="left"/>
    </xf>
    <xf numFmtId="0" fontId="2" fillId="0" borderId="0" xfId="55" applyFont="1" applyAlignment="1">
      <alignment horizontal="left"/>
    </xf>
    <xf numFmtId="0" fontId="2" fillId="0" borderId="0" xfId="55" applyFont="1" applyAlignment="1">
      <alignment horizontal="left" wrapText="1"/>
    </xf>
    <xf numFmtId="0" fontId="3" fillId="0" borderId="0" xfId="55" applyAlignment="1">
      <alignment horizontal="left" wrapText="1"/>
    </xf>
    <xf numFmtId="0" fontId="45" fillId="0" borderId="0" xfId="55" applyFont="1" applyAlignment="1">
      <alignment horizontal="left" wrapText="1"/>
    </xf>
    <xf numFmtId="0" fontId="3" fillId="0" borderId="0" xfId="55" applyFont="1" applyAlignment="1">
      <alignment horizontal="left" wrapText="1"/>
    </xf>
    <xf numFmtId="0" fontId="46" fillId="0" borderId="0" xfId="56" applyAlignment="1" applyProtection="1">
      <alignment horizontal="left" wrapText="1"/>
    </xf>
    <xf numFmtId="0" fontId="3" fillId="0" borderId="0" xfId="55" applyFont="1" applyAlignment="1">
      <alignment horizontal="left"/>
    </xf>
    <xf numFmtId="0" fontId="3" fillId="0" borderId="0" xfId="57" quotePrefix="1" applyFont="1" applyAlignment="1">
      <alignment horizontal="left"/>
    </xf>
    <xf numFmtId="0" fontId="3" fillId="0" borderId="0" xfId="57" applyFont="1" applyAlignment="1">
      <alignment horizontal="left"/>
    </xf>
    <xf numFmtId="0" fontId="3" fillId="0" borderId="0" xfId="57" applyAlignment="1">
      <alignment horizontal="left"/>
    </xf>
    <xf numFmtId="0" fontId="9" fillId="0" borderId="0" xfId="57" applyFont="1" applyAlignment="1">
      <alignment horizontal="left"/>
    </xf>
    <xf numFmtId="0" fontId="3" fillId="0" borderId="0" xfId="57" applyAlignment="1"/>
    <xf numFmtId="0" fontId="13" fillId="0" borderId="0" xfId="0" applyFont="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69" fontId="36" fillId="0" borderId="30" xfId="0" applyNumberFormat="1" applyFont="1" applyBorder="1"/>
    <xf numFmtId="0" fontId="0" fillId="0" borderId="31" xfId="0" applyBorder="1"/>
    <xf numFmtId="0" fontId="36" fillId="0" borderId="36" xfId="0" applyFont="1" applyBorder="1"/>
    <xf numFmtId="0" fontId="43" fillId="0" borderId="0" xfId="0" applyFont="1" applyBorder="1" applyAlignment="1">
      <alignment horizontal="justify" wrapText="1"/>
    </xf>
    <xf numFmtId="0" fontId="36" fillId="0" borderId="13" xfId="0" applyFont="1" applyBorder="1"/>
    <xf numFmtId="0" fontId="36" fillId="0" borderId="37" xfId="0" applyFont="1" applyBorder="1"/>
    <xf numFmtId="169" fontId="36" fillId="0" borderId="13" xfId="0" applyNumberFormat="1" applyFont="1" applyBorder="1"/>
    <xf numFmtId="177" fontId="36" fillId="0" borderId="13" xfId="0" applyNumberFormat="1" applyFont="1" applyBorder="1" applyAlignment="1">
      <alignment horizontal="right"/>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0" fontId="36" fillId="0" borderId="39" xfId="53" applyFont="1" applyBorder="1" applyAlignment="1">
      <alignment wrapText="1"/>
    </xf>
    <xf numFmtId="0" fontId="37" fillId="0" borderId="35" xfId="53" applyFont="1" applyBorder="1" applyAlignment="1">
      <alignment horizontal="left" vertical="top" wrapText="1"/>
    </xf>
    <xf numFmtId="0" fontId="36"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0" fontId="37" fillId="0" borderId="40" xfId="53" applyFont="1" applyBorder="1" applyAlignment="1">
      <alignment horizontal="left" vertical="top" wrapText="1"/>
    </xf>
    <xf numFmtId="3" fontId="37" fillId="0" borderId="13" xfId="53" applyNumberFormat="1" applyFont="1" applyBorder="1" applyAlignment="1">
      <alignment horizontal="left" vertical="top"/>
    </xf>
    <xf numFmtId="177" fontId="37" fillId="37" borderId="13" xfId="53" applyNumberFormat="1" applyFont="1" applyFill="1" applyBorder="1" applyAlignment="1">
      <alignment horizontal="right"/>
    </xf>
    <xf numFmtId="177" fontId="37" fillId="0" borderId="13" xfId="53" applyNumberFormat="1" applyFont="1" applyBorder="1" applyAlignment="1">
      <alignment horizontal="right"/>
    </xf>
    <xf numFmtId="0" fontId="34" fillId="38" borderId="40" xfId="51" applyFont="1" applyFill="1" applyBorder="1" applyAlignment="1">
      <alignment horizontal="center" vertical="center" wrapText="1"/>
    </xf>
    <xf numFmtId="0" fontId="34" fillId="38" borderId="41" xfId="5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3" fontId="36" fillId="38" borderId="40" xfId="53" applyNumberFormat="1" applyFont="1" applyFill="1" applyBorder="1" applyAlignment="1">
      <alignment horizontal="left"/>
    </xf>
    <xf numFmtId="0" fontId="36" fillId="38" borderId="41" xfId="53" applyFont="1" applyFill="1" applyBorder="1" applyAlignment="1">
      <alignment wrapText="1"/>
    </xf>
    <xf numFmtId="0" fontId="36" fillId="38" borderId="11" xfId="52" applyFont="1" applyFill="1" applyBorder="1" applyAlignment="1">
      <alignment horizontal="centerContinuous"/>
    </xf>
    <xf numFmtId="0" fontId="36" fillId="38" borderId="12" xfId="52" applyFont="1" applyFill="1" applyBorder="1" applyAlignment="1">
      <alignment horizontal="centerContinuous"/>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0" fontId="36" fillId="38" borderId="11" xfId="52" applyFont="1" applyFill="1" applyBorder="1" applyAlignment="1">
      <alignment horizontal="centerContinuous" vertical="top"/>
    </xf>
    <xf numFmtId="0" fontId="36" fillId="38" borderId="39" xfId="52" applyFont="1" applyFill="1" applyBorder="1" applyAlignment="1">
      <alignment horizontal="left" vertical="top"/>
    </xf>
    <xf numFmtId="0" fontId="36" fillId="38" borderId="35" xfId="52" applyFont="1" applyFill="1" applyBorder="1" applyAlignment="1">
      <alignment wrapText="1"/>
    </xf>
    <xf numFmtId="0" fontId="36" fillId="38" borderId="35" xfId="52" applyFont="1" applyFill="1" applyBorder="1" applyAlignment="1">
      <alignment vertical="center" wrapText="1"/>
    </xf>
    <xf numFmtId="0" fontId="36" fillId="38" borderId="35" xfId="52" applyFont="1" applyFill="1" applyBorder="1" applyAlignment="1">
      <alignment vertical="top" wrapText="1"/>
    </xf>
    <xf numFmtId="0" fontId="36" fillId="38" borderId="35" xfId="52" applyFont="1" applyFill="1" applyBorder="1" applyAlignment="1">
      <alignment vertical="top"/>
    </xf>
    <xf numFmtId="0" fontId="36" fillId="38" borderId="40" xfId="52" applyFont="1" applyFill="1" applyBorder="1" applyAlignment="1">
      <alignment vertical="top"/>
    </xf>
    <xf numFmtId="0" fontId="36" fillId="38" borderId="42" xfId="52" applyFont="1" applyFill="1" applyBorder="1" applyAlignment="1">
      <alignment horizontal="center" wrapText="1"/>
    </xf>
    <xf numFmtId="0" fontId="36" fillId="38" borderId="43" xfId="52" applyFont="1" applyFill="1" applyBorder="1" applyAlignment="1">
      <alignment horizontal="center" wrapText="1"/>
    </xf>
    <xf numFmtId="0" fontId="36" fillId="38" borderId="41" xfId="52" applyFont="1" applyFill="1" applyBorder="1" applyAlignment="1">
      <alignment horizontal="center" wrapText="1"/>
    </xf>
    <xf numFmtId="0" fontId="36" fillId="38" borderId="42" xfId="52" applyFont="1" applyFill="1" applyBorder="1" applyAlignment="1">
      <alignment horizontal="center"/>
    </xf>
    <xf numFmtId="17" fontId="36" fillId="38" borderId="41" xfId="52" applyNumberFormat="1" applyFont="1" applyFill="1" applyBorder="1" applyAlignment="1">
      <alignment horizontal="centerContinuous" vertical="top" wrapText="1"/>
    </xf>
    <xf numFmtId="0" fontId="36" fillId="38" borderId="42" xfId="52" applyFont="1" applyFill="1" applyBorder="1" applyAlignment="1"/>
    <xf numFmtId="0" fontId="36" fillId="38" borderId="42" xfId="52" applyFont="1" applyFill="1" applyBorder="1" applyAlignment="1">
      <alignment horizontal="centerContinuous"/>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55" applyFont="1" applyAlignment="1">
      <alignment horizontal="left"/>
    </xf>
    <xf numFmtId="0" fontId="2" fillId="0" borderId="0" xfId="55" applyFont="1" applyAlignment="1">
      <alignment horizontal="left" wrapText="1"/>
    </xf>
    <xf numFmtId="0" fontId="3" fillId="0" borderId="0" xfId="55" applyAlignment="1">
      <alignment horizontal="left" wrapText="1"/>
    </xf>
    <xf numFmtId="0" fontId="45" fillId="0" borderId="0" xfId="55" applyFont="1" applyAlignment="1">
      <alignment horizontal="left" wrapText="1"/>
    </xf>
    <xf numFmtId="0" fontId="3" fillId="0" borderId="0" xfId="55" applyFont="1" applyAlignment="1">
      <alignment horizontal="left" wrapText="1"/>
    </xf>
    <xf numFmtId="0" fontId="46"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5" applyFont="1" applyAlignment="1">
      <alignment horizontal="left"/>
    </xf>
    <xf numFmtId="0" fontId="12" fillId="0" borderId="0" xfId="55" applyFont="1" applyAlignment="1">
      <alignment horizontal="left"/>
    </xf>
    <xf numFmtId="0" fontId="44" fillId="0" borderId="0" xfId="55" applyFont="1" applyAlignment="1">
      <alignment horizontal="left"/>
    </xf>
    <xf numFmtId="0" fontId="6" fillId="0" borderId="0" xfId="55" applyFont="1" applyAlignment="1">
      <alignment horizontal="left"/>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3" xfId="54" applyFont="1" applyFill="1" applyBorder="1" applyAlignment="1">
      <alignment horizontal="center" vertical="center" wrapText="1"/>
    </xf>
    <xf numFmtId="0" fontId="11"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4" applyFont="1" applyFill="1" applyBorder="1" applyAlignment="1">
      <alignment horizontal="center" vertical="center" wrapText="1"/>
    </xf>
    <xf numFmtId="0" fontId="11" fillId="39" borderId="27" xfId="54" applyFont="1" applyFill="1" applyBorder="1" applyAlignment="1">
      <alignment horizontal="center" vertical="center" wrapText="1"/>
    </xf>
    <xf numFmtId="0" fontId="11" fillId="39" borderId="28" xfId="54" applyFont="1" applyFill="1" applyBorder="1" applyAlignment="1">
      <alignment horizontal="center" vertical="center" wrapText="1"/>
    </xf>
    <xf numFmtId="0" fontId="11" fillId="39" borderId="25" xfId="54" applyFont="1" applyFill="1" applyBorder="1" applyAlignment="1">
      <alignment horizontal="center" vertical="center" wrapText="1"/>
    </xf>
    <xf numFmtId="0" fontId="11" fillId="39" borderId="29" xfId="54" applyFont="1" applyFill="1" applyBorder="1" applyAlignment="1">
      <alignment horizontal="center" vertical="center"/>
    </xf>
    <xf numFmtId="0" fontId="11" fillId="39" borderId="30" xfId="54" applyFont="1" applyFill="1" applyBorder="1" applyAlignment="1">
      <alignment horizontal="center" vertical="center"/>
    </xf>
    <xf numFmtId="0" fontId="11" fillId="39" borderId="31" xfId="54" applyFont="1" applyFill="1" applyBorder="1" applyAlignment="1">
      <alignment horizontal="center" vertical="center"/>
    </xf>
    <xf numFmtId="0" fontId="11" fillId="39" borderId="32" xfId="54" applyFont="1" applyFill="1" applyBorder="1" applyAlignment="1">
      <alignment horizontal="center" vertical="center"/>
    </xf>
    <xf numFmtId="0" fontId="11" fillId="39" borderId="33" xfId="54" applyFont="1" applyFill="1" applyBorder="1" applyAlignment="1">
      <alignment horizontal="center" vertical="center"/>
    </xf>
    <xf numFmtId="0" fontId="11" fillId="39" borderId="34" xfId="54" applyFont="1" applyFill="1" applyBorder="1" applyAlignment="1">
      <alignment horizontal="center" vertical="center"/>
    </xf>
    <xf numFmtId="0" fontId="11" fillId="39" borderId="29" xfId="54" applyFont="1" applyFill="1" applyBorder="1" applyAlignment="1">
      <alignment horizontal="center" vertical="center" wrapText="1"/>
    </xf>
    <xf numFmtId="0" fontId="11" fillId="39" borderId="30" xfId="54" applyFont="1" applyFill="1" applyBorder="1" applyAlignment="1">
      <alignment horizontal="center" vertical="center" wrapText="1"/>
    </xf>
    <xf numFmtId="0" fontId="11" fillId="39" borderId="32" xfId="54" applyFont="1" applyFill="1" applyBorder="1" applyAlignment="1">
      <alignment horizontal="center" vertical="center" wrapText="1"/>
    </xf>
    <xf numFmtId="0" fontId="11" fillId="39" borderId="33" xfId="54" applyFont="1" applyFill="1" applyBorder="1" applyAlignment="1">
      <alignment horizontal="center" vertical="center" wrapText="1"/>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49" fontId="36" fillId="38" borderId="11" xfId="51" quotePrefix="1" applyNumberFormat="1" applyFont="1" applyFill="1" applyBorder="1" applyAlignment="1">
      <alignment horizontal="center" vertical="center" wrapText="1"/>
    </xf>
    <xf numFmtId="177" fontId="37" fillId="37" borderId="13" xfId="53" applyNumberFormat="1" applyFont="1" applyFill="1" applyBorder="1" applyAlignment="1">
      <alignment horizontal="right"/>
    </xf>
    <xf numFmtId="172" fontId="36" fillId="38" borderId="11" xfId="53" applyNumberFormat="1" applyFont="1" applyFill="1" applyBorder="1" applyAlignment="1">
      <alignment horizontal="center"/>
    </xf>
    <xf numFmtId="172" fontId="36" fillId="38" borderId="12" xfId="53" applyNumberFormat="1" applyFont="1" applyFill="1" applyBorder="1" applyAlignment="1">
      <alignment horizontal="center"/>
    </xf>
    <xf numFmtId="0" fontId="36" fillId="38" borderId="11" xfId="51" applyFont="1" applyFill="1" applyBorder="1" applyAlignment="1">
      <alignment horizontal="center" vertical="center"/>
    </xf>
    <xf numFmtId="0" fontId="36" fillId="38" borderId="12" xfId="51" applyFont="1" applyFill="1" applyBorder="1" applyAlignment="1">
      <alignment horizontal="center" vertical="center"/>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0" fontId="35" fillId="0" borderId="0" xfId="53" applyFont="1" applyAlignment="1">
      <alignment horizontal="center"/>
    </xf>
    <xf numFmtId="0" fontId="36" fillId="38" borderId="38" xfId="51" applyFont="1" applyFill="1" applyBorder="1" applyAlignment="1">
      <alignment horizontal="center" vertical="center" wrapText="1"/>
    </xf>
    <xf numFmtId="0" fontId="34" fillId="38" borderId="38"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6" fillId="38" borderId="11" xfId="51" applyFont="1" applyFill="1" applyBorder="1" applyAlignment="1">
      <alignment horizontal="center" vertical="center" wrapText="1"/>
    </xf>
    <xf numFmtId="0" fontId="34" fillId="38" borderId="1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49" fontId="36" fillId="38" borderId="12" xfId="51" applyNumberFormat="1" applyFont="1" applyFill="1" applyBorder="1" applyAlignment="1">
      <alignment horizontal="center" vertical="center" wrapText="1"/>
    </xf>
    <xf numFmtId="171" fontId="36" fillId="38" borderId="11"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wrapText="1"/>
    </xf>
    <xf numFmtId="0" fontId="41" fillId="0" borderId="0" xfId="52" applyFont="1" applyAlignment="1">
      <alignment horizontal="center" vertical="top"/>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4" fillId="38" borderId="11" xfId="51" applyFont="1" applyFill="1" applyBorder="1" applyAlignment="1">
      <alignment horizontal="center"/>
    </xf>
    <xf numFmtId="171" fontId="36" fillId="38" borderId="11" xfId="52" applyNumberFormat="1" applyFont="1" applyFill="1" applyBorder="1" applyAlignment="1">
      <alignment horizontal="center" vertical="center"/>
    </xf>
    <xf numFmtId="171" fontId="34" fillId="38" borderId="11" xfId="51" applyNumberFormat="1" applyFont="1" applyFill="1" applyBorder="1" applyAlignment="1">
      <alignment horizontal="center" vertical="center"/>
    </xf>
    <xf numFmtId="171" fontId="36" fillId="38" borderId="42" xfId="52" applyNumberFormat="1" applyFont="1" applyFill="1" applyBorder="1" applyAlignment="1">
      <alignment horizontal="center" wrapText="1"/>
    </xf>
    <xf numFmtId="171" fontId="34" fillId="38" borderId="42" xfId="51" applyNumberFormat="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44" xfId="51" applyFont="1" applyFill="1" applyBorder="1" applyAlignment="1">
      <alignment horizontal="center" wrapText="1"/>
    </xf>
    <xf numFmtId="49" fontId="36" fillId="38" borderId="43" xfId="52" applyNumberFormat="1" applyFont="1" applyFill="1" applyBorder="1" applyAlignment="1">
      <alignment horizontal="center" wrapText="1"/>
    </xf>
    <xf numFmtId="0" fontId="34" fillId="38" borderId="43" xfId="51" applyFont="1" applyFill="1" applyBorder="1" applyAlignment="1">
      <alignment horizontal="center" wrapText="1"/>
    </xf>
    <xf numFmtId="0" fontId="34" fillId="38" borderId="45" xfId="51" applyFont="1" applyFill="1" applyBorder="1" applyAlignment="1">
      <alignment horizontal="center" wrapText="1"/>
    </xf>
    <xf numFmtId="49" fontId="36" fillId="38" borderId="41" xfId="52" quotePrefix="1" applyNumberFormat="1" applyFont="1" applyFill="1" applyBorder="1" applyAlignment="1">
      <alignment horizontal="center" wrapText="1"/>
    </xf>
    <xf numFmtId="0" fontId="34" fillId="38" borderId="41" xfId="51" applyFont="1" applyFill="1" applyBorder="1" applyAlignment="1">
      <alignment horizontal="center"/>
    </xf>
    <xf numFmtId="49" fontId="36" fillId="38" borderId="41" xfId="52" applyNumberFormat="1" applyFont="1" applyFill="1" applyBorder="1" applyAlignment="1">
      <alignment horizontal="center" wrapText="1"/>
    </xf>
    <xf numFmtId="0" fontId="34" fillId="38" borderId="46"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7"/>
    <cellStyle name="Standard 3 2" xfId="50"/>
    <cellStyle name="Standard 3 3" xfId="59"/>
    <cellStyle name="Standard 4" xfId="58"/>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476251</xdr:rowOff>
    </xdr:from>
    <xdr:to>
      <xdr:col>10</xdr:col>
      <xdr:colOff>361950</xdr:colOff>
      <xdr:row>55</xdr:row>
      <xdr:rowOff>9526</xdr:rowOff>
    </xdr:to>
    <xdr:sp macro="" textlink="">
      <xdr:nvSpPr>
        <xdr:cNvPr id="2" name="Text Box 1"/>
        <xdr:cNvSpPr txBox="1">
          <a:spLocks noChangeArrowheads="1"/>
        </xdr:cNvSpPr>
      </xdr:nvSpPr>
      <xdr:spPr bwMode="auto">
        <a:xfrm>
          <a:off x="19050" y="5534026"/>
          <a:ext cx="6286500"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1" t="s">
        <v>26</v>
      </c>
      <c r="B3" s="171"/>
      <c r="C3" s="171"/>
      <c r="D3" s="171"/>
    </row>
    <row r="4" spans="1:7" ht="20.25" x14ac:dyDescent="0.3">
      <c r="A4" s="171" t="s">
        <v>27</v>
      </c>
      <c r="B4" s="171"/>
      <c r="C4" s="171"/>
      <c r="D4" s="171"/>
    </row>
    <row r="11" spans="1:7" ht="15" x14ac:dyDescent="0.2">
      <c r="A11" s="1"/>
      <c r="F11" s="2"/>
      <c r="G11" s="3"/>
    </row>
    <row r="13" spans="1:7" x14ac:dyDescent="0.2">
      <c r="A13" s="5"/>
    </row>
    <row r="15" spans="1:7" ht="23.25" x14ac:dyDescent="0.2">
      <c r="D15" s="172" t="s">
        <v>37</v>
      </c>
      <c r="E15" s="172"/>
      <c r="F15" s="172"/>
      <c r="G15" s="172"/>
    </row>
    <row r="16" spans="1:7" ht="15" x14ac:dyDescent="0.2">
      <c r="D16" s="173" t="s">
        <v>157</v>
      </c>
      <c r="E16" s="173"/>
      <c r="F16" s="173"/>
      <c r="G16" s="173"/>
    </row>
    <row r="18" spans="1:7" ht="25.5" x14ac:dyDescent="0.35">
      <c r="B18" s="174" t="s">
        <v>86</v>
      </c>
      <c r="C18" s="174"/>
      <c r="D18" s="174"/>
      <c r="E18" s="174"/>
      <c r="F18" s="174"/>
      <c r="G18" s="174"/>
    </row>
    <row r="19" spans="1:7" ht="25.5" x14ac:dyDescent="0.35">
      <c r="B19" s="174" t="s">
        <v>87</v>
      </c>
      <c r="C19" s="174"/>
      <c r="D19" s="174"/>
      <c r="E19" s="174"/>
      <c r="F19" s="174"/>
      <c r="G19" s="174"/>
    </row>
    <row r="20" spans="1:7" ht="25.5" x14ac:dyDescent="0.35">
      <c r="A20" s="41"/>
      <c r="B20" s="175" t="s">
        <v>148</v>
      </c>
      <c r="C20" s="174"/>
      <c r="D20" s="174"/>
      <c r="E20" s="174"/>
      <c r="F20" s="174"/>
      <c r="G20" s="174"/>
    </row>
    <row r="21" spans="1:7" ht="18" x14ac:dyDescent="0.25">
      <c r="B21" s="41"/>
      <c r="C21" s="41"/>
      <c r="D21" s="41"/>
      <c r="E21" s="41"/>
      <c r="F21" s="41"/>
      <c r="G21" s="123" t="s">
        <v>159</v>
      </c>
    </row>
    <row r="23" spans="1:7" ht="16.5" x14ac:dyDescent="0.25">
      <c r="A23" s="49"/>
      <c r="E23" s="170" t="s">
        <v>161</v>
      </c>
      <c r="F23" s="170"/>
      <c r="G23" s="170"/>
    </row>
    <row r="24" spans="1:7" ht="16.5" x14ac:dyDescent="0.25">
      <c r="B24" s="49"/>
      <c r="C24" s="49"/>
      <c r="D24" s="49"/>
      <c r="E24" s="49"/>
      <c r="F24" s="49"/>
      <c r="G24" s="49"/>
    </row>
  </sheetData>
  <mergeCells count="8">
    <mergeCell ref="E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01/17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107"/>
    <col min="6" max="6" width="16.28515625" style="107" customWidth="1"/>
    <col min="7" max="7" width="15.7109375" style="107" customWidth="1"/>
    <col min="8" max="16384" width="11.42578125" style="107"/>
  </cols>
  <sheetData>
    <row r="1" spans="1:7" ht="15.75" x14ac:dyDescent="0.25">
      <c r="A1" s="185" t="s">
        <v>90</v>
      </c>
      <c r="B1" s="185"/>
      <c r="C1" s="185"/>
      <c r="D1" s="185"/>
      <c r="E1" s="185"/>
      <c r="F1" s="185"/>
      <c r="G1" s="185"/>
    </row>
    <row r="2" spans="1:7" ht="15.75" x14ac:dyDescent="0.25">
      <c r="A2" s="108"/>
      <c r="B2" s="108"/>
      <c r="C2" s="108"/>
      <c r="D2" s="108"/>
      <c r="E2" s="108"/>
      <c r="F2" s="108"/>
      <c r="G2" s="108"/>
    </row>
    <row r="3" spans="1:7" x14ac:dyDescent="0.2">
      <c r="A3" s="109"/>
      <c r="B3" s="109"/>
      <c r="C3" s="109"/>
      <c r="D3" s="109"/>
      <c r="E3" s="109"/>
      <c r="F3" s="109"/>
      <c r="G3" s="109"/>
    </row>
    <row r="4" spans="1:7" ht="15.75" x14ac:dyDescent="0.25">
      <c r="A4" s="186" t="s">
        <v>91</v>
      </c>
      <c r="B4" s="187"/>
      <c r="C4" s="187"/>
      <c r="D4" s="187"/>
      <c r="E4" s="187"/>
      <c r="F4" s="187"/>
      <c r="G4" s="187"/>
    </row>
    <row r="5" spans="1:7" x14ac:dyDescent="0.2">
      <c r="A5" s="176"/>
      <c r="B5" s="176"/>
      <c r="C5" s="176"/>
      <c r="D5" s="176"/>
      <c r="E5" s="176"/>
      <c r="F5" s="176"/>
      <c r="G5" s="176"/>
    </row>
    <row r="6" spans="1:7" x14ac:dyDescent="0.2">
      <c r="A6" s="110" t="s">
        <v>92</v>
      </c>
      <c r="B6" s="109"/>
      <c r="C6" s="109"/>
      <c r="D6" s="109"/>
      <c r="E6" s="109"/>
      <c r="F6" s="109"/>
      <c r="G6" s="109"/>
    </row>
    <row r="7" spans="1:7" ht="5.25" customHeight="1" x14ac:dyDescent="0.2">
      <c r="A7" s="110"/>
      <c r="B7" s="109"/>
      <c r="C7" s="109"/>
      <c r="D7" s="109"/>
      <c r="E7" s="109"/>
      <c r="F7" s="109"/>
      <c r="G7" s="109"/>
    </row>
    <row r="8" spans="1:7" x14ac:dyDescent="0.2">
      <c r="A8" s="179" t="s">
        <v>93</v>
      </c>
      <c r="B8" s="178"/>
      <c r="C8" s="178"/>
      <c r="D8" s="178"/>
      <c r="E8" s="178"/>
      <c r="F8" s="178"/>
      <c r="G8" s="178"/>
    </row>
    <row r="9" spans="1:7" x14ac:dyDescent="0.2">
      <c r="A9" s="177" t="s">
        <v>94</v>
      </c>
      <c r="B9" s="178"/>
      <c r="C9" s="178"/>
      <c r="D9" s="178"/>
      <c r="E9" s="178"/>
      <c r="F9" s="178"/>
      <c r="G9" s="178"/>
    </row>
    <row r="10" spans="1:7" ht="5.25" customHeight="1" x14ac:dyDescent="0.2">
      <c r="A10" s="111"/>
      <c r="B10" s="109"/>
      <c r="C10" s="109"/>
      <c r="D10" s="109"/>
      <c r="E10" s="109"/>
      <c r="F10" s="109"/>
      <c r="G10" s="109"/>
    </row>
    <row r="11" spans="1:7" x14ac:dyDescent="0.2">
      <c r="A11" s="184" t="s">
        <v>95</v>
      </c>
      <c r="B11" s="184"/>
      <c r="C11" s="184"/>
      <c r="D11" s="184"/>
      <c r="E11" s="184"/>
      <c r="F11" s="184"/>
      <c r="G11" s="184"/>
    </row>
    <row r="12" spans="1:7" x14ac:dyDescent="0.2">
      <c r="A12" s="177" t="s">
        <v>96</v>
      </c>
      <c r="B12" s="178"/>
      <c r="C12" s="178"/>
      <c r="D12" s="178"/>
      <c r="E12" s="178"/>
      <c r="F12" s="178"/>
      <c r="G12" s="178"/>
    </row>
    <row r="13" spans="1:7" x14ac:dyDescent="0.2">
      <c r="A13" s="112"/>
      <c r="B13" s="113"/>
      <c r="C13" s="113"/>
      <c r="D13" s="113"/>
      <c r="E13" s="113"/>
      <c r="F13" s="113"/>
      <c r="G13" s="113"/>
    </row>
    <row r="14" spans="1:7" x14ac:dyDescent="0.2">
      <c r="A14" s="109"/>
      <c r="B14" s="109"/>
      <c r="C14" s="109"/>
      <c r="D14" s="109"/>
      <c r="E14" s="109"/>
      <c r="F14" s="109"/>
      <c r="G14" s="109"/>
    </row>
    <row r="15" spans="1:7" x14ac:dyDescent="0.2">
      <c r="A15" s="179" t="s">
        <v>97</v>
      </c>
      <c r="B15" s="178"/>
      <c r="C15" s="178"/>
      <c r="D15" s="114"/>
      <c r="E15" s="114"/>
      <c r="F15" s="114"/>
      <c r="G15" s="114"/>
    </row>
    <row r="16" spans="1:7" ht="5.25" customHeight="1" x14ac:dyDescent="0.2">
      <c r="A16" s="114"/>
      <c r="B16" s="113"/>
      <c r="C16" s="113"/>
      <c r="D16" s="114"/>
      <c r="E16" s="114"/>
      <c r="F16" s="114"/>
      <c r="G16" s="114"/>
    </row>
    <row r="17" spans="1:7" x14ac:dyDescent="0.2">
      <c r="A17" s="180" t="s">
        <v>98</v>
      </c>
      <c r="B17" s="178"/>
      <c r="C17" s="178"/>
      <c r="D17" s="112"/>
      <c r="E17" s="112"/>
      <c r="F17" s="112"/>
      <c r="G17" s="112"/>
    </row>
    <row r="18" spans="1:7" x14ac:dyDescent="0.2">
      <c r="A18" s="115" t="s">
        <v>99</v>
      </c>
      <c r="B18" s="177" t="s">
        <v>155</v>
      </c>
      <c r="C18" s="178"/>
      <c r="D18" s="112"/>
      <c r="E18" s="112"/>
      <c r="F18" s="112"/>
      <c r="G18" s="112"/>
    </row>
    <row r="19" spans="1:7" x14ac:dyDescent="0.2">
      <c r="A19" s="112" t="s">
        <v>100</v>
      </c>
      <c r="B19" s="181" t="s">
        <v>101</v>
      </c>
      <c r="C19" s="178"/>
      <c r="D19" s="178"/>
      <c r="E19" s="112"/>
      <c r="F19" s="112"/>
      <c r="G19" s="112"/>
    </row>
    <row r="20" spans="1:7" x14ac:dyDescent="0.2">
      <c r="A20" s="112"/>
      <c r="B20" s="116"/>
      <c r="C20" s="113"/>
      <c r="D20" s="113"/>
      <c r="E20" s="112"/>
      <c r="F20" s="112"/>
      <c r="G20" s="112"/>
    </row>
    <row r="21" spans="1:7" x14ac:dyDescent="0.2">
      <c r="A21" s="112"/>
      <c r="B21" s="113"/>
      <c r="C21" s="113"/>
      <c r="D21" s="113"/>
      <c r="E21" s="113"/>
      <c r="F21" s="113"/>
      <c r="G21" s="113"/>
    </row>
    <row r="22" spans="1:7" x14ac:dyDescent="0.2">
      <c r="A22" s="179" t="s">
        <v>102</v>
      </c>
      <c r="B22" s="178"/>
      <c r="C22" s="114"/>
      <c r="D22" s="114"/>
      <c r="E22" s="114"/>
      <c r="F22" s="114"/>
      <c r="G22" s="114"/>
    </row>
    <row r="23" spans="1:7" ht="5.25" customHeight="1" x14ac:dyDescent="0.2">
      <c r="A23" s="114"/>
      <c r="B23" s="113"/>
      <c r="C23" s="114"/>
      <c r="D23" s="114"/>
      <c r="E23" s="114"/>
      <c r="F23" s="114"/>
      <c r="G23" s="114"/>
    </row>
    <row r="24" spans="1:7" x14ac:dyDescent="0.2">
      <c r="A24" s="115" t="s">
        <v>103</v>
      </c>
      <c r="B24" s="181" t="s">
        <v>104</v>
      </c>
      <c r="C24" s="178"/>
      <c r="D24" s="112"/>
      <c r="E24" s="112"/>
      <c r="F24" s="112"/>
      <c r="G24" s="112"/>
    </row>
    <row r="25" spans="1:7" x14ac:dyDescent="0.2">
      <c r="A25" s="112" t="s">
        <v>105</v>
      </c>
      <c r="B25" s="177" t="s">
        <v>106</v>
      </c>
      <c r="C25" s="178"/>
      <c r="D25" s="112"/>
      <c r="E25" s="112"/>
      <c r="F25" s="112"/>
      <c r="G25" s="112"/>
    </row>
    <row r="26" spans="1:7" x14ac:dyDescent="0.2">
      <c r="A26" s="112"/>
      <c r="B26" s="178" t="s">
        <v>107</v>
      </c>
      <c r="C26" s="178"/>
      <c r="D26" s="113"/>
      <c r="E26" s="113"/>
      <c r="F26" s="113"/>
      <c r="G26" s="113"/>
    </row>
    <row r="27" spans="1:7" x14ac:dyDescent="0.2">
      <c r="A27" s="111"/>
      <c r="B27" s="109"/>
      <c r="C27" s="109"/>
      <c r="D27" s="109"/>
      <c r="E27" s="109"/>
      <c r="F27" s="109"/>
      <c r="G27" s="109"/>
    </row>
    <row r="28" spans="1:7" x14ac:dyDescent="0.2">
      <c r="A28" s="117" t="s">
        <v>108</v>
      </c>
      <c r="B28" s="109" t="s">
        <v>109</v>
      </c>
      <c r="C28" s="109"/>
      <c r="D28" s="109"/>
      <c r="E28" s="109"/>
      <c r="F28" s="109"/>
      <c r="G28" s="109"/>
    </row>
    <row r="29" spans="1:7" x14ac:dyDescent="0.2">
      <c r="A29" s="117"/>
      <c r="B29" s="109"/>
      <c r="C29" s="109"/>
      <c r="D29" s="109"/>
      <c r="E29" s="109"/>
      <c r="F29" s="109"/>
      <c r="G29" s="109"/>
    </row>
    <row r="30" spans="1:7" x14ac:dyDescent="0.2">
      <c r="A30" s="111"/>
      <c r="B30" s="109"/>
      <c r="C30" s="109"/>
      <c r="D30" s="109"/>
      <c r="E30" s="109"/>
      <c r="F30" s="109"/>
      <c r="G30" s="109"/>
    </row>
    <row r="31" spans="1:7" s="92" customFormat="1" ht="14.25" customHeight="1" x14ac:dyDescent="0.2">
      <c r="A31" s="182" t="s">
        <v>160</v>
      </c>
      <c r="B31" s="183"/>
      <c r="C31" s="183"/>
      <c r="D31" s="183"/>
      <c r="E31" s="183"/>
      <c r="F31" s="183"/>
      <c r="G31" s="183"/>
    </row>
    <row r="32" spans="1:7" s="92" customFormat="1" x14ac:dyDescent="0.2">
      <c r="A32" s="93" t="s">
        <v>110</v>
      </c>
      <c r="B32" s="106"/>
      <c r="C32" s="106"/>
      <c r="D32" s="106"/>
      <c r="E32" s="106"/>
      <c r="F32" s="106"/>
      <c r="G32" s="106"/>
    </row>
    <row r="33" spans="1:7" s="92" customFormat="1" ht="37.15" customHeight="1" x14ac:dyDescent="0.2">
      <c r="A33" s="182" t="s">
        <v>111</v>
      </c>
      <c r="B33" s="183"/>
      <c r="C33" s="183"/>
      <c r="D33" s="183"/>
      <c r="E33" s="183"/>
      <c r="F33" s="183"/>
      <c r="G33" s="183"/>
    </row>
    <row r="34" spans="1:7" x14ac:dyDescent="0.2">
      <c r="A34" s="111"/>
      <c r="B34" s="109"/>
      <c r="C34" s="109"/>
      <c r="D34" s="109"/>
      <c r="E34" s="109"/>
      <c r="F34" s="109"/>
      <c r="G34" s="109"/>
    </row>
    <row r="35" spans="1:7" x14ac:dyDescent="0.2">
      <c r="A35" s="109"/>
      <c r="B35" s="109"/>
      <c r="C35" s="109"/>
      <c r="D35" s="109"/>
      <c r="E35" s="109"/>
      <c r="F35" s="109"/>
      <c r="G35" s="109"/>
    </row>
    <row r="36" spans="1:7" x14ac:dyDescent="0.2">
      <c r="A36" s="109"/>
      <c r="B36" s="109"/>
      <c r="C36" s="109"/>
      <c r="D36" s="109"/>
      <c r="E36" s="109"/>
      <c r="F36" s="109"/>
      <c r="G36" s="109"/>
    </row>
    <row r="37" spans="1:7" x14ac:dyDescent="0.2">
      <c r="A37" s="109"/>
      <c r="B37" s="109"/>
      <c r="C37" s="109"/>
      <c r="D37" s="109"/>
      <c r="E37" s="109"/>
      <c r="F37" s="109"/>
      <c r="G37" s="109"/>
    </row>
    <row r="38" spans="1:7" x14ac:dyDescent="0.2">
      <c r="A38" s="109"/>
      <c r="B38" s="109"/>
      <c r="C38" s="109"/>
      <c r="D38" s="109"/>
      <c r="E38" s="109"/>
      <c r="F38" s="109"/>
      <c r="G38" s="109"/>
    </row>
    <row r="39" spans="1:7" x14ac:dyDescent="0.2">
      <c r="A39" s="109"/>
      <c r="B39" s="109"/>
      <c r="C39" s="109"/>
      <c r="D39" s="109"/>
      <c r="E39" s="109"/>
      <c r="F39" s="109"/>
      <c r="G39" s="109"/>
    </row>
    <row r="40" spans="1:7" x14ac:dyDescent="0.2">
      <c r="A40" s="109"/>
      <c r="B40" s="109"/>
      <c r="C40" s="109"/>
      <c r="D40" s="109"/>
      <c r="E40" s="109"/>
      <c r="F40" s="109"/>
      <c r="G40" s="109"/>
    </row>
    <row r="41" spans="1:7" x14ac:dyDescent="0.2">
      <c r="A41" s="109"/>
      <c r="B41" s="109"/>
      <c r="C41" s="109"/>
      <c r="D41" s="109"/>
      <c r="E41" s="109"/>
      <c r="F41" s="109"/>
      <c r="G41" s="109"/>
    </row>
    <row r="42" spans="1:7" x14ac:dyDescent="0.2">
      <c r="A42" s="109"/>
      <c r="B42" s="109"/>
      <c r="C42" s="109"/>
      <c r="D42" s="109"/>
      <c r="E42" s="109"/>
      <c r="F42" s="109"/>
      <c r="G42" s="109"/>
    </row>
    <row r="43" spans="1:7" x14ac:dyDescent="0.2">
      <c r="A43" s="176" t="s">
        <v>112</v>
      </c>
      <c r="B43" s="176"/>
      <c r="C43" s="109"/>
      <c r="D43" s="109"/>
      <c r="E43" s="109"/>
      <c r="F43" s="109"/>
      <c r="G43" s="109"/>
    </row>
    <row r="44" spans="1:7" x14ac:dyDescent="0.2">
      <c r="A44" s="109"/>
      <c r="B44" s="109"/>
      <c r="C44" s="109"/>
      <c r="D44" s="109"/>
      <c r="E44" s="109"/>
      <c r="F44" s="109"/>
      <c r="G44" s="109"/>
    </row>
    <row r="45" spans="1:7" x14ac:dyDescent="0.2">
      <c r="A45" s="118">
        <v>0</v>
      </c>
      <c r="B45" s="119" t="s">
        <v>113</v>
      </c>
      <c r="C45" s="120"/>
      <c r="D45" s="120"/>
      <c r="E45" s="120"/>
      <c r="F45" s="120"/>
      <c r="G45" s="120"/>
    </row>
    <row r="46" spans="1:7" x14ac:dyDescent="0.2">
      <c r="A46" s="119" t="s">
        <v>114</v>
      </c>
      <c r="B46" s="119" t="s">
        <v>115</v>
      </c>
      <c r="C46" s="120"/>
      <c r="D46" s="120"/>
      <c r="E46" s="120"/>
      <c r="F46" s="120"/>
      <c r="G46" s="120"/>
    </row>
    <row r="47" spans="1:7" x14ac:dyDescent="0.2">
      <c r="A47" s="121" t="s">
        <v>116</v>
      </c>
      <c r="B47" s="119" t="s">
        <v>117</v>
      </c>
      <c r="C47" s="120"/>
      <c r="D47" s="120"/>
      <c r="E47" s="120"/>
      <c r="F47" s="120"/>
      <c r="G47" s="120"/>
    </row>
    <row r="48" spans="1:7" x14ac:dyDescent="0.2">
      <c r="A48" s="121" t="s">
        <v>118</v>
      </c>
      <c r="B48" s="119" t="s">
        <v>119</v>
      </c>
      <c r="C48" s="120"/>
      <c r="D48" s="120"/>
      <c r="E48" s="120"/>
      <c r="F48" s="120"/>
      <c r="G48" s="120"/>
    </row>
    <row r="49" spans="1:7" x14ac:dyDescent="0.2">
      <c r="A49" s="119" t="s">
        <v>120</v>
      </c>
      <c r="B49" s="119" t="s">
        <v>121</v>
      </c>
      <c r="C49" s="120"/>
      <c r="D49" s="120"/>
      <c r="E49" s="120"/>
      <c r="F49" s="120"/>
      <c r="G49" s="120"/>
    </row>
    <row r="50" spans="1:7" x14ac:dyDescent="0.2">
      <c r="A50" s="119" t="s">
        <v>122</v>
      </c>
      <c r="B50" s="119" t="s">
        <v>123</v>
      </c>
      <c r="C50" s="120"/>
      <c r="D50" s="120"/>
      <c r="E50" s="120"/>
      <c r="F50" s="120"/>
      <c r="G50" s="120"/>
    </row>
    <row r="51" spans="1:7" x14ac:dyDescent="0.2">
      <c r="A51" s="119" t="s">
        <v>124</v>
      </c>
      <c r="B51" s="119" t="s">
        <v>125</v>
      </c>
      <c r="C51" s="120"/>
      <c r="D51" s="120"/>
      <c r="E51" s="120"/>
      <c r="F51" s="120"/>
      <c r="G51" s="120"/>
    </row>
    <row r="52" spans="1:7" x14ac:dyDescent="0.2">
      <c r="A52" s="119" t="s">
        <v>126</v>
      </c>
      <c r="B52" s="119" t="s">
        <v>127</v>
      </c>
      <c r="C52" s="120"/>
      <c r="D52" s="120"/>
      <c r="E52" s="120"/>
      <c r="F52" s="120"/>
      <c r="G52" s="120"/>
    </row>
    <row r="53" spans="1:7" x14ac:dyDescent="0.2">
      <c r="A53" s="119" t="s">
        <v>128</v>
      </c>
      <c r="B53" s="119" t="s">
        <v>129</v>
      </c>
      <c r="C53" s="120"/>
      <c r="D53" s="120"/>
      <c r="E53" s="120"/>
      <c r="F53" s="120"/>
      <c r="G53" s="120"/>
    </row>
    <row r="54" spans="1:7" x14ac:dyDescent="0.2">
      <c r="A54" s="119" t="s">
        <v>130</v>
      </c>
      <c r="B54" s="119" t="s">
        <v>131</v>
      </c>
      <c r="C54" s="120"/>
      <c r="D54" s="120"/>
      <c r="E54" s="120"/>
      <c r="F54" s="120"/>
      <c r="G54" s="120"/>
    </row>
    <row r="55" spans="1:7" x14ac:dyDescent="0.2">
      <c r="A55" s="120" t="s">
        <v>132</v>
      </c>
      <c r="B55" s="120" t="s">
        <v>133</v>
      </c>
      <c r="C55" s="120"/>
      <c r="D55" s="120"/>
      <c r="E55" s="120"/>
      <c r="F55" s="120"/>
      <c r="G55" s="120"/>
    </row>
    <row r="56" spans="1:7" x14ac:dyDescent="0.2">
      <c r="A56" s="119" t="s">
        <v>134</v>
      </c>
      <c r="B56" s="122" t="s">
        <v>135</v>
      </c>
      <c r="C56" s="122"/>
      <c r="D56" s="122"/>
      <c r="E56" s="122"/>
      <c r="F56" s="122"/>
      <c r="G56" s="12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01/17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9.85546875" style="51" customWidth="1"/>
    <col min="10" max="10" width="10.140625" style="51" customWidth="1"/>
    <col min="11" max="194" width="12.7109375" style="51"/>
    <col min="195" max="195" width="1" style="51" customWidth="1"/>
    <col min="196" max="196" width="4.85546875" style="51" customWidth="1"/>
    <col min="197" max="197" width="10.28515625" style="51" customWidth="1"/>
    <col min="198" max="198" width="1.7109375" style="51" customWidth="1"/>
    <col min="199" max="199" width="9.7109375" style="51" customWidth="1"/>
    <col min="200" max="200" width="1.7109375" style="51" customWidth="1"/>
    <col min="201" max="201" width="9.7109375" style="51" customWidth="1"/>
    <col min="202" max="202" width="1.7109375" style="51" customWidth="1"/>
    <col min="203" max="203" width="9.7109375" style="51" customWidth="1"/>
    <col min="204" max="204" width="1.7109375" style="51" customWidth="1"/>
    <col min="205" max="205" width="9.7109375" style="51" customWidth="1"/>
    <col min="206" max="206" width="1.7109375" style="51" customWidth="1"/>
    <col min="207" max="207" width="7.7109375" style="51" customWidth="1"/>
    <col min="208" max="208" width="1.7109375" style="51" customWidth="1"/>
    <col min="209" max="209" width="7.7109375" style="51" customWidth="1"/>
    <col min="210" max="210" width="1.7109375" style="51" customWidth="1"/>
    <col min="211" max="211" width="7.7109375" style="51" customWidth="1"/>
    <col min="212" max="212" width="1.7109375" style="51" customWidth="1"/>
    <col min="213" max="213" width="7.7109375" style="51" customWidth="1"/>
    <col min="214" max="214" width="4.5703125" style="51" customWidth="1"/>
    <col min="215" max="450" width="12.7109375" style="51"/>
    <col min="451" max="451" width="1" style="51" customWidth="1"/>
    <col min="452" max="452" width="4.85546875" style="51" customWidth="1"/>
    <col min="453" max="453" width="10.28515625" style="51" customWidth="1"/>
    <col min="454" max="454" width="1.7109375" style="51" customWidth="1"/>
    <col min="455" max="455" width="9.7109375" style="51" customWidth="1"/>
    <col min="456" max="456" width="1.7109375" style="51" customWidth="1"/>
    <col min="457" max="457" width="9.7109375" style="51" customWidth="1"/>
    <col min="458" max="458" width="1.7109375" style="51" customWidth="1"/>
    <col min="459" max="459" width="9.7109375" style="51" customWidth="1"/>
    <col min="460" max="460" width="1.7109375" style="51" customWidth="1"/>
    <col min="461" max="461" width="9.7109375" style="51" customWidth="1"/>
    <col min="462" max="462" width="1.7109375" style="51" customWidth="1"/>
    <col min="463" max="463" width="7.7109375" style="51" customWidth="1"/>
    <col min="464" max="464" width="1.7109375" style="51" customWidth="1"/>
    <col min="465" max="465" width="7.7109375" style="51" customWidth="1"/>
    <col min="466" max="466" width="1.7109375" style="51" customWidth="1"/>
    <col min="467" max="467" width="7.7109375" style="51" customWidth="1"/>
    <col min="468" max="468" width="1.7109375" style="51" customWidth="1"/>
    <col min="469" max="469" width="7.7109375" style="51" customWidth="1"/>
    <col min="470" max="470" width="4.5703125" style="51" customWidth="1"/>
    <col min="471" max="706" width="12.7109375" style="51"/>
    <col min="707" max="707" width="1" style="51" customWidth="1"/>
    <col min="708" max="708" width="4.85546875" style="51" customWidth="1"/>
    <col min="709" max="709" width="10.28515625" style="51" customWidth="1"/>
    <col min="710" max="710" width="1.7109375" style="51" customWidth="1"/>
    <col min="711" max="711" width="9.7109375" style="51" customWidth="1"/>
    <col min="712" max="712" width="1.7109375" style="51" customWidth="1"/>
    <col min="713" max="713" width="9.7109375" style="51" customWidth="1"/>
    <col min="714" max="714" width="1.7109375" style="51" customWidth="1"/>
    <col min="715" max="715" width="9.7109375" style="51" customWidth="1"/>
    <col min="716" max="716" width="1.7109375" style="51" customWidth="1"/>
    <col min="717" max="717" width="9.7109375" style="51" customWidth="1"/>
    <col min="718" max="718" width="1.7109375" style="51" customWidth="1"/>
    <col min="719" max="719" width="7.7109375" style="51" customWidth="1"/>
    <col min="720" max="720" width="1.7109375" style="51" customWidth="1"/>
    <col min="721" max="721" width="7.7109375" style="51" customWidth="1"/>
    <col min="722" max="722" width="1.7109375" style="51" customWidth="1"/>
    <col min="723" max="723" width="7.7109375" style="51" customWidth="1"/>
    <col min="724" max="724" width="1.7109375" style="51" customWidth="1"/>
    <col min="725" max="725" width="7.7109375" style="51" customWidth="1"/>
    <col min="726" max="726" width="4.5703125" style="51" customWidth="1"/>
    <col min="727" max="962" width="12.7109375" style="51"/>
    <col min="963" max="963" width="1" style="51" customWidth="1"/>
    <col min="964" max="964" width="4.85546875" style="51" customWidth="1"/>
    <col min="965" max="965" width="10.28515625" style="51" customWidth="1"/>
    <col min="966" max="966" width="1.7109375" style="51" customWidth="1"/>
    <col min="967" max="967" width="9.7109375" style="51" customWidth="1"/>
    <col min="968" max="968" width="1.7109375" style="51" customWidth="1"/>
    <col min="969" max="969" width="9.7109375" style="51" customWidth="1"/>
    <col min="970" max="970" width="1.7109375" style="51" customWidth="1"/>
    <col min="971" max="971" width="9.7109375" style="51" customWidth="1"/>
    <col min="972" max="972" width="1.7109375" style="51" customWidth="1"/>
    <col min="973" max="973" width="9.7109375" style="51" customWidth="1"/>
    <col min="974" max="974" width="1.7109375" style="51" customWidth="1"/>
    <col min="975" max="975" width="7.7109375" style="51" customWidth="1"/>
    <col min="976" max="976" width="1.7109375" style="51" customWidth="1"/>
    <col min="977" max="977" width="7.7109375" style="51" customWidth="1"/>
    <col min="978" max="978" width="1.7109375" style="51" customWidth="1"/>
    <col min="979" max="979" width="7.7109375" style="51" customWidth="1"/>
    <col min="980" max="980" width="1.7109375" style="51" customWidth="1"/>
    <col min="981" max="981" width="7.7109375" style="51" customWidth="1"/>
    <col min="982" max="982" width="4.5703125" style="51" customWidth="1"/>
    <col min="983" max="1218" width="12.7109375" style="51"/>
    <col min="1219" max="1219" width="1" style="51" customWidth="1"/>
    <col min="1220" max="1220" width="4.85546875" style="51" customWidth="1"/>
    <col min="1221" max="1221" width="10.28515625" style="51" customWidth="1"/>
    <col min="1222" max="1222" width="1.7109375" style="51" customWidth="1"/>
    <col min="1223" max="1223" width="9.7109375" style="51" customWidth="1"/>
    <col min="1224" max="1224" width="1.7109375" style="51" customWidth="1"/>
    <col min="1225" max="1225" width="9.7109375" style="51" customWidth="1"/>
    <col min="1226" max="1226" width="1.7109375" style="51" customWidth="1"/>
    <col min="1227" max="1227" width="9.7109375" style="51" customWidth="1"/>
    <col min="1228" max="1228" width="1.7109375" style="51" customWidth="1"/>
    <col min="1229" max="1229" width="9.7109375" style="51" customWidth="1"/>
    <col min="1230" max="1230" width="1.7109375" style="51" customWidth="1"/>
    <col min="1231" max="1231" width="7.7109375" style="51" customWidth="1"/>
    <col min="1232" max="1232" width="1.7109375" style="51" customWidth="1"/>
    <col min="1233" max="1233" width="7.7109375" style="51" customWidth="1"/>
    <col min="1234" max="1234" width="1.7109375" style="51" customWidth="1"/>
    <col min="1235" max="1235" width="7.7109375" style="51" customWidth="1"/>
    <col min="1236" max="1236" width="1.7109375" style="51" customWidth="1"/>
    <col min="1237" max="1237" width="7.7109375" style="51" customWidth="1"/>
    <col min="1238" max="1238" width="4.5703125" style="51" customWidth="1"/>
    <col min="1239" max="1474" width="12.7109375" style="51"/>
    <col min="1475" max="1475" width="1" style="51" customWidth="1"/>
    <col min="1476" max="1476" width="4.85546875" style="51" customWidth="1"/>
    <col min="1477" max="1477" width="10.28515625" style="51" customWidth="1"/>
    <col min="1478" max="1478" width="1.7109375" style="51" customWidth="1"/>
    <col min="1479" max="1479" width="9.7109375" style="51" customWidth="1"/>
    <col min="1480" max="1480" width="1.7109375" style="51" customWidth="1"/>
    <col min="1481" max="1481" width="9.7109375" style="51" customWidth="1"/>
    <col min="1482" max="1482" width="1.7109375" style="51" customWidth="1"/>
    <col min="1483" max="1483" width="9.7109375" style="51" customWidth="1"/>
    <col min="1484" max="1484" width="1.7109375" style="51" customWidth="1"/>
    <col min="1485" max="1485" width="9.7109375" style="51" customWidth="1"/>
    <col min="1486" max="1486" width="1.7109375" style="51" customWidth="1"/>
    <col min="1487" max="1487" width="7.7109375" style="51" customWidth="1"/>
    <col min="1488" max="1488" width="1.7109375" style="51" customWidth="1"/>
    <col min="1489" max="1489" width="7.7109375" style="51" customWidth="1"/>
    <col min="1490" max="1490" width="1.7109375" style="51" customWidth="1"/>
    <col min="1491" max="1491" width="7.7109375" style="51" customWidth="1"/>
    <col min="1492" max="1492" width="1.7109375" style="51" customWidth="1"/>
    <col min="1493" max="1493" width="7.7109375" style="51" customWidth="1"/>
    <col min="1494" max="1494" width="4.5703125" style="51" customWidth="1"/>
    <col min="1495" max="1730" width="12.7109375" style="51"/>
    <col min="1731" max="1731" width="1" style="51" customWidth="1"/>
    <col min="1732" max="1732" width="4.85546875" style="51" customWidth="1"/>
    <col min="1733" max="1733" width="10.28515625" style="51" customWidth="1"/>
    <col min="1734" max="1734" width="1.7109375" style="51" customWidth="1"/>
    <col min="1735" max="1735" width="9.7109375" style="51" customWidth="1"/>
    <col min="1736" max="1736" width="1.7109375" style="51" customWidth="1"/>
    <col min="1737" max="1737" width="9.7109375" style="51" customWidth="1"/>
    <col min="1738" max="1738" width="1.7109375" style="51" customWidth="1"/>
    <col min="1739" max="1739" width="9.7109375" style="51" customWidth="1"/>
    <col min="1740" max="1740" width="1.7109375" style="51" customWidth="1"/>
    <col min="1741" max="1741" width="9.7109375" style="51" customWidth="1"/>
    <col min="1742" max="1742" width="1.7109375" style="51" customWidth="1"/>
    <col min="1743" max="1743" width="7.7109375" style="51" customWidth="1"/>
    <col min="1744" max="1744" width="1.7109375" style="51" customWidth="1"/>
    <col min="1745" max="1745" width="7.7109375" style="51" customWidth="1"/>
    <col min="1746" max="1746" width="1.7109375" style="51" customWidth="1"/>
    <col min="1747" max="1747" width="7.7109375" style="51" customWidth="1"/>
    <col min="1748" max="1748" width="1.7109375" style="51" customWidth="1"/>
    <col min="1749" max="1749" width="7.7109375" style="51" customWidth="1"/>
    <col min="1750" max="1750" width="4.5703125" style="51" customWidth="1"/>
    <col min="1751" max="1986" width="12.7109375" style="51"/>
    <col min="1987" max="1987" width="1" style="51" customWidth="1"/>
    <col min="1988" max="1988" width="4.85546875" style="51" customWidth="1"/>
    <col min="1989" max="1989" width="10.28515625" style="51" customWidth="1"/>
    <col min="1990" max="1990" width="1.7109375" style="51" customWidth="1"/>
    <col min="1991" max="1991" width="9.7109375" style="51" customWidth="1"/>
    <col min="1992" max="1992" width="1.7109375" style="51" customWidth="1"/>
    <col min="1993" max="1993" width="9.7109375" style="51" customWidth="1"/>
    <col min="1994" max="1994" width="1.7109375" style="51" customWidth="1"/>
    <col min="1995" max="1995" width="9.7109375" style="51" customWidth="1"/>
    <col min="1996" max="1996" width="1.7109375" style="51" customWidth="1"/>
    <col min="1997" max="1997" width="9.7109375" style="51" customWidth="1"/>
    <col min="1998" max="1998" width="1.7109375" style="51" customWidth="1"/>
    <col min="1999" max="1999" width="7.7109375" style="51" customWidth="1"/>
    <col min="2000" max="2000" width="1.7109375" style="51" customWidth="1"/>
    <col min="2001" max="2001" width="7.7109375" style="51" customWidth="1"/>
    <col min="2002" max="2002" width="1.7109375" style="51" customWidth="1"/>
    <col min="2003" max="2003" width="7.7109375" style="51" customWidth="1"/>
    <col min="2004" max="2004" width="1.7109375" style="51" customWidth="1"/>
    <col min="2005" max="2005" width="7.7109375" style="51" customWidth="1"/>
    <col min="2006" max="2006" width="4.5703125" style="51" customWidth="1"/>
    <col min="2007" max="2242" width="12.7109375" style="51"/>
    <col min="2243" max="2243" width="1" style="51" customWidth="1"/>
    <col min="2244" max="2244" width="4.85546875" style="51" customWidth="1"/>
    <col min="2245" max="2245" width="10.28515625" style="51" customWidth="1"/>
    <col min="2246" max="2246" width="1.7109375" style="51" customWidth="1"/>
    <col min="2247" max="2247" width="9.7109375" style="51" customWidth="1"/>
    <col min="2248" max="2248" width="1.7109375" style="51" customWidth="1"/>
    <col min="2249" max="2249" width="9.7109375" style="51" customWidth="1"/>
    <col min="2250" max="2250" width="1.7109375" style="51" customWidth="1"/>
    <col min="2251" max="2251" width="9.7109375" style="51" customWidth="1"/>
    <col min="2252" max="2252" width="1.7109375" style="51" customWidth="1"/>
    <col min="2253" max="2253" width="9.7109375" style="51" customWidth="1"/>
    <col min="2254" max="2254" width="1.7109375" style="51" customWidth="1"/>
    <col min="2255" max="2255" width="7.7109375" style="51" customWidth="1"/>
    <col min="2256" max="2256" width="1.7109375" style="51" customWidth="1"/>
    <col min="2257" max="2257" width="7.7109375" style="51" customWidth="1"/>
    <col min="2258" max="2258" width="1.7109375" style="51" customWidth="1"/>
    <col min="2259" max="2259" width="7.7109375" style="51" customWidth="1"/>
    <col min="2260" max="2260" width="1.7109375" style="51" customWidth="1"/>
    <col min="2261" max="2261" width="7.7109375" style="51" customWidth="1"/>
    <col min="2262" max="2262" width="4.5703125" style="51" customWidth="1"/>
    <col min="2263" max="2498" width="12.7109375" style="51"/>
    <col min="2499" max="2499" width="1" style="51" customWidth="1"/>
    <col min="2500" max="2500" width="4.85546875" style="51" customWidth="1"/>
    <col min="2501" max="2501" width="10.28515625" style="51" customWidth="1"/>
    <col min="2502" max="2502" width="1.7109375" style="51" customWidth="1"/>
    <col min="2503" max="2503" width="9.7109375" style="51" customWidth="1"/>
    <col min="2504" max="2504" width="1.7109375" style="51" customWidth="1"/>
    <col min="2505" max="2505" width="9.7109375" style="51" customWidth="1"/>
    <col min="2506" max="2506" width="1.7109375" style="51" customWidth="1"/>
    <col min="2507" max="2507" width="9.7109375" style="51" customWidth="1"/>
    <col min="2508" max="2508" width="1.7109375" style="51" customWidth="1"/>
    <col min="2509" max="2509" width="9.7109375" style="51" customWidth="1"/>
    <col min="2510" max="2510" width="1.7109375" style="51" customWidth="1"/>
    <col min="2511" max="2511" width="7.7109375" style="51" customWidth="1"/>
    <col min="2512" max="2512" width="1.7109375" style="51" customWidth="1"/>
    <col min="2513" max="2513" width="7.7109375" style="51" customWidth="1"/>
    <col min="2514" max="2514" width="1.7109375" style="51" customWidth="1"/>
    <col min="2515" max="2515" width="7.7109375" style="51" customWidth="1"/>
    <col min="2516" max="2516" width="1.7109375" style="51" customWidth="1"/>
    <col min="2517" max="2517" width="7.7109375" style="51" customWidth="1"/>
    <col min="2518" max="2518" width="4.5703125" style="51" customWidth="1"/>
    <col min="2519" max="2754" width="12.7109375" style="51"/>
    <col min="2755" max="2755" width="1" style="51" customWidth="1"/>
    <col min="2756" max="2756" width="4.85546875" style="51" customWidth="1"/>
    <col min="2757" max="2757" width="10.28515625" style="51" customWidth="1"/>
    <col min="2758" max="2758" width="1.7109375" style="51" customWidth="1"/>
    <col min="2759" max="2759" width="9.7109375" style="51" customWidth="1"/>
    <col min="2760" max="2760" width="1.7109375" style="51" customWidth="1"/>
    <col min="2761" max="2761" width="9.7109375" style="51" customWidth="1"/>
    <col min="2762" max="2762" width="1.7109375" style="51" customWidth="1"/>
    <col min="2763" max="2763" width="9.7109375" style="51" customWidth="1"/>
    <col min="2764" max="2764" width="1.7109375" style="51" customWidth="1"/>
    <col min="2765" max="2765" width="9.7109375" style="51" customWidth="1"/>
    <col min="2766" max="2766" width="1.7109375" style="51" customWidth="1"/>
    <col min="2767" max="2767" width="7.7109375" style="51" customWidth="1"/>
    <col min="2768" max="2768" width="1.7109375" style="51" customWidth="1"/>
    <col min="2769" max="2769" width="7.7109375" style="51" customWidth="1"/>
    <col min="2770" max="2770" width="1.7109375" style="51" customWidth="1"/>
    <col min="2771" max="2771" width="7.7109375" style="51" customWidth="1"/>
    <col min="2772" max="2772" width="1.7109375" style="51" customWidth="1"/>
    <col min="2773" max="2773" width="7.7109375" style="51" customWidth="1"/>
    <col min="2774" max="2774" width="4.5703125" style="51" customWidth="1"/>
    <col min="2775" max="3010" width="12.7109375" style="51"/>
    <col min="3011" max="3011" width="1" style="51" customWidth="1"/>
    <col min="3012" max="3012" width="4.85546875" style="51" customWidth="1"/>
    <col min="3013" max="3013" width="10.28515625" style="51" customWidth="1"/>
    <col min="3014" max="3014" width="1.7109375" style="51" customWidth="1"/>
    <col min="3015" max="3015" width="9.7109375" style="51" customWidth="1"/>
    <col min="3016" max="3016" width="1.7109375" style="51" customWidth="1"/>
    <col min="3017" max="3017" width="9.7109375" style="51" customWidth="1"/>
    <col min="3018" max="3018" width="1.7109375" style="51" customWidth="1"/>
    <col min="3019" max="3019" width="9.7109375" style="51" customWidth="1"/>
    <col min="3020" max="3020" width="1.7109375" style="51" customWidth="1"/>
    <col min="3021" max="3021" width="9.7109375" style="51" customWidth="1"/>
    <col min="3022" max="3022" width="1.7109375" style="51" customWidth="1"/>
    <col min="3023" max="3023" width="7.7109375" style="51" customWidth="1"/>
    <col min="3024" max="3024" width="1.7109375" style="51" customWidth="1"/>
    <col min="3025" max="3025" width="7.7109375" style="51" customWidth="1"/>
    <col min="3026" max="3026" width="1.7109375" style="51" customWidth="1"/>
    <col min="3027" max="3027" width="7.7109375" style="51" customWidth="1"/>
    <col min="3028" max="3028" width="1.7109375" style="51" customWidth="1"/>
    <col min="3029" max="3029" width="7.7109375" style="51" customWidth="1"/>
    <col min="3030" max="3030" width="4.5703125" style="51" customWidth="1"/>
    <col min="3031" max="3266" width="12.7109375" style="51"/>
    <col min="3267" max="3267" width="1" style="51" customWidth="1"/>
    <col min="3268" max="3268" width="4.85546875" style="51" customWidth="1"/>
    <col min="3269" max="3269" width="10.28515625" style="51" customWidth="1"/>
    <col min="3270" max="3270" width="1.7109375" style="51" customWidth="1"/>
    <col min="3271" max="3271" width="9.7109375" style="51" customWidth="1"/>
    <col min="3272" max="3272" width="1.7109375" style="51" customWidth="1"/>
    <col min="3273" max="3273" width="9.7109375" style="51" customWidth="1"/>
    <col min="3274" max="3274" width="1.7109375" style="51" customWidth="1"/>
    <col min="3275" max="3275" width="9.7109375" style="51" customWidth="1"/>
    <col min="3276" max="3276" width="1.7109375" style="51" customWidth="1"/>
    <col min="3277" max="3277" width="9.7109375" style="51" customWidth="1"/>
    <col min="3278" max="3278" width="1.7109375" style="51" customWidth="1"/>
    <col min="3279" max="3279" width="7.7109375" style="51" customWidth="1"/>
    <col min="3280" max="3280" width="1.7109375" style="51" customWidth="1"/>
    <col min="3281" max="3281" width="7.7109375" style="51" customWidth="1"/>
    <col min="3282" max="3282" width="1.7109375" style="51" customWidth="1"/>
    <col min="3283" max="3283" width="7.7109375" style="51" customWidth="1"/>
    <col min="3284" max="3284" width="1.7109375" style="51" customWidth="1"/>
    <col min="3285" max="3285" width="7.7109375" style="51" customWidth="1"/>
    <col min="3286" max="3286" width="4.5703125" style="51" customWidth="1"/>
    <col min="3287" max="3522" width="12.7109375" style="51"/>
    <col min="3523" max="3523" width="1" style="51" customWidth="1"/>
    <col min="3524" max="3524" width="4.85546875" style="51" customWidth="1"/>
    <col min="3525" max="3525" width="10.28515625" style="51" customWidth="1"/>
    <col min="3526" max="3526" width="1.7109375" style="51" customWidth="1"/>
    <col min="3527" max="3527" width="9.7109375" style="51" customWidth="1"/>
    <col min="3528" max="3528" width="1.7109375" style="51" customWidth="1"/>
    <col min="3529" max="3529" width="9.7109375" style="51" customWidth="1"/>
    <col min="3530" max="3530" width="1.7109375" style="51" customWidth="1"/>
    <col min="3531" max="3531" width="9.7109375" style="51" customWidth="1"/>
    <col min="3532" max="3532" width="1.7109375" style="51" customWidth="1"/>
    <col min="3533" max="3533" width="9.7109375" style="51" customWidth="1"/>
    <col min="3534" max="3534" width="1.7109375" style="51" customWidth="1"/>
    <col min="3535" max="3535" width="7.7109375" style="51" customWidth="1"/>
    <col min="3536" max="3536" width="1.7109375" style="51" customWidth="1"/>
    <col min="3537" max="3537" width="7.7109375" style="51" customWidth="1"/>
    <col min="3538" max="3538" width="1.7109375" style="51" customWidth="1"/>
    <col min="3539" max="3539" width="7.7109375" style="51" customWidth="1"/>
    <col min="3540" max="3540" width="1.7109375" style="51" customWidth="1"/>
    <col min="3541" max="3541" width="7.7109375" style="51" customWidth="1"/>
    <col min="3542" max="3542" width="4.5703125" style="51" customWidth="1"/>
    <col min="3543" max="3778" width="12.7109375" style="51"/>
    <col min="3779" max="3779" width="1" style="51" customWidth="1"/>
    <col min="3780" max="3780" width="4.85546875" style="51" customWidth="1"/>
    <col min="3781" max="3781" width="10.28515625" style="51" customWidth="1"/>
    <col min="3782" max="3782" width="1.7109375" style="51" customWidth="1"/>
    <col min="3783" max="3783" width="9.7109375" style="51" customWidth="1"/>
    <col min="3784" max="3784" width="1.7109375" style="51" customWidth="1"/>
    <col min="3785" max="3785" width="9.7109375" style="51" customWidth="1"/>
    <col min="3786" max="3786" width="1.7109375" style="51" customWidth="1"/>
    <col min="3787" max="3787" width="9.7109375" style="51" customWidth="1"/>
    <col min="3788" max="3788" width="1.7109375" style="51" customWidth="1"/>
    <col min="3789" max="3789" width="9.7109375" style="51" customWidth="1"/>
    <col min="3790" max="3790" width="1.7109375" style="51" customWidth="1"/>
    <col min="3791" max="3791" width="7.7109375" style="51" customWidth="1"/>
    <col min="3792" max="3792" width="1.7109375" style="51" customWidth="1"/>
    <col min="3793" max="3793" width="7.7109375" style="51" customWidth="1"/>
    <col min="3794" max="3794" width="1.7109375" style="51" customWidth="1"/>
    <col min="3795" max="3795" width="7.7109375" style="51" customWidth="1"/>
    <col min="3796" max="3796" width="1.7109375" style="51" customWidth="1"/>
    <col min="3797" max="3797" width="7.7109375" style="51" customWidth="1"/>
    <col min="3798" max="3798" width="4.5703125" style="51" customWidth="1"/>
    <col min="3799" max="4034" width="12.7109375" style="51"/>
    <col min="4035" max="4035" width="1" style="51" customWidth="1"/>
    <col min="4036" max="4036" width="4.85546875" style="51" customWidth="1"/>
    <col min="4037" max="4037" width="10.28515625" style="51" customWidth="1"/>
    <col min="4038" max="4038" width="1.7109375" style="51" customWidth="1"/>
    <col min="4039" max="4039" width="9.7109375" style="51" customWidth="1"/>
    <col min="4040" max="4040" width="1.7109375" style="51" customWidth="1"/>
    <col min="4041" max="4041" width="9.7109375" style="51" customWidth="1"/>
    <col min="4042" max="4042" width="1.7109375" style="51" customWidth="1"/>
    <col min="4043" max="4043" width="9.7109375" style="51" customWidth="1"/>
    <col min="4044" max="4044" width="1.7109375" style="51" customWidth="1"/>
    <col min="4045" max="4045" width="9.7109375" style="51" customWidth="1"/>
    <col min="4046" max="4046" width="1.7109375" style="51" customWidth="1"/>
    <col min="4047" max="4047" width="7.7109375" style="51" customWidth="1"/>
    <col min="4048" max="4048" width="1.7109375" style="51" customWidth="1"/>
    <col min="4049" max="4049" width="7.7109375" style="51" customWidth="1"/>
    <col min="4050" max="4050" width="1.7109375" style="51" customWidth="1"/>
    <col min="4051" max="4051" width="7.7109375" style="51" customWidth="1"/>
    <col min="4052" max="4052" width="1.7109375" style="51" customWidth="1"/>
    <col min="4053" max="4053" width="7.7109375" style="51" customWidth="1"/>
    <col min="4054" max="4054" width="4.5703125" style="51" customWidth="1"/>
    <col min="4055" max="4290" width="12.7109375" style="51"/>
    <col min="4291" max="4291" width="1" style="51" customWidth="1"/>
    <col min="4292" max="4292" width="4.85546875" style="51" customWidth="1"/>
    <col min="4293" max="4293" width="10.28515625" style="51" customWidth="1"/>
    <col min="4294" max="4294" width="1.7109375" style="51" customWidth="1"/>
    <col min="4295" max="4295" width="9.7109375" style="51" customWidth="1"/>
    <col min="4296" max="4296" width="1.7109375" style="51" customWidth="1"/>
    <col min="4297" max="4297" width="9.7109375" style="51" customWidth="1"/>
    <col min="4298" max="4298" width="1.7109375" style="51" customWidth="1"/>
    <col min="4299" max="4299" width="9.7109375" style="51" customWidth="1"/>
    <col min="4300" max="4300" width="1.7109375" style="51" customWidth="1"/>
    <col min="4301" max="4301" width="9.7109375" style="51" customWidth="1"/>
    <col min="4302" max="4302" width="1.7109375" style="51" customWidth="1"/>
    <col min="4303" max="4303" width="7.7109375" style="51" customWidth="1"/>
    <col min="4304" max="4304" width="1.7109375" style="51" customWidth="1"/>
    <col min="4305" max="4305" width="7.7109375" style="51" customWidth="1"/>
    <col min="4306" max="4306" width="1.7109375" style="51" customWidth="1"/>
    <col min="4307" max="4307" width="7.7109375" style="51" customWidth="1"/>
    <col min="4308" max="4308" width="1.7109375" style="51" customWidth="1"/>
    <col min="4309" max="4309" width="7.7109375" style="51" customWidth="1"/>
    <col min="4310" max="4310" width="4.5703125" style="51" customWidth="1"/>
    <col min="4311" max="4546" width="12.7109375" style="51"/>
    <col min="4547" max="4547" width="1" style="51" customWidth="1"/>
    <col min="4548" max="4548" width="4.85546875" style="51" customWidth="1"/>
    <col min="4549" max="4549" width="10.28515625" style="51" customWidth="1"/>
    <col min="4550" max="4550" width="1.7109375" style="51" customWidth="1"/>
    <col min="4551" max="4551" width="9.7109375" style="51" customWidth="1"/>
    <col min="4552" max="4552" width="1.7109375" style="51" customWidth="1"/>
    <col min="4553" max="4553" width="9.7109375" style="51" customWidth="1"/>
    <col min="4554" max="4554" width="1.7109375" style="51" customWidth="1"/>
    <col min="4555" max="4555" width="9.7109375" style="51" customWidth="1"/>
    <col min="4556" max="4556" width="1.7109375" style="51" customWidth="1"/>
    <col min="4557" max="4557" width="9.7109375" style="51" customWidth="1"/>
    <col min="4558" max="4558" width="1.7109375" style="51" customWidth="1"/>
    <col min="4559" max="4559" width="7.7109375" style="51" customWidth="1"/>
    <col min="4560" max="4560" width="1.7109375" style="51" customWidth="1"/>
    <col min="4561" max="4561" width="7.7109375" style="51" customWidth="1"/>
    <col min="4562" max="4562" width="1.7109375" style="51" customWidth="1"/>
    <col min="4563" max="4563" width="7.7109375" style="51" customWidth="1"/>
    <col min="4564" max="4564" width="1.7109375" style="51" customWidth="1"/>
    <col min="4565" max="4565" width="7.7109375" style="51" customWidth="1"/>
    <col min="4566" max="4566" width="4.5703125" style="51" customWidth="1"/>
    <col min="4567" max="4802" width="12.7109375" style="51"/>
    <col min="4803" max="4803" width="1" style="51" customWidth="1"/>
    <col min="4804" max="4804" width="4.85546875" style="51" customWidth="1"/>
    <col min="4805" max="4805" width="10.28515625" style="51" customWidth="1"/>
    <col min="4806" max="4806" width="1.7109375" style="51" customWidth="1"/>
    <col min="4807" max="4807" width="9.7109375" style="51" customWidth="1"/>
    <col min="4808" max="4808" width="1.7109375" style="51" customWidth="1"/>
    <col min="4809" max="4809" width="9.7109375" style="51" customWidth="1"/>
    <col min="4810" max="4810" width="1.7109375" style="51" customWidth="1"/>
    <col min="4811" max="4811" width="9.7109375" style="51" customWidth="1"/>
    <col min="4812" max="4812" width="1.7109375" style="51" customWidth="1"/>
    <col min="4813" max="4813" width="9.7109375" style="51" customWidth="1"/>
    <col min="4814" max="4814" width="1.7109375" style="51" customWidth="1"/>
    <col min="4815" max="4815" width="7.7109375" style="51" customWidth="1"/>
    <col min="4816" max="4816" width="1.7109375" style="51" customWidth="1"/>
    <col min="4817" max="4817" width="7.7109375" style="51" customWidth="1"/>
    <col min="4818" max="4818" width="1.7109375" style="51" customWidth="1"/>
    <col min="4819" max="4819" width="7.7109375" style="51" customWidth="1"/>
    <col min="4820" max="4820" width="1.7109375" style="51" customWidth="1"/>
    <col min="4821" max="4821" width="7.7109375" style="51" customWidth="1"/>
    <col min="4822" max="4822" width="4.5703125" style="51" customWidth="1"/>
    <col min="4823" max="5058" width="12.7109375" style="51"/>
    <col min="5059" max="5059" width="1" style="51" customWidth="1"/>
    <col min="5060" max="5060" width="4.85546875" style="51" customWidth="1"/>
    <col min="5061" max="5061" width="10.28515625" style="51" customWidth="1"/>
    <col min="5062" max="5062" width="1.7109375" style="51" customWidth="1"/>
    <col min="5063" max="5063" width="9.7109375" style="51" customWidth="1"/>
    <col min="5064" max="5064" width="1.7109375" style="51" customWidth="1"/>
    <col min="5065" max="5065" width="9.7109375" style="51" customWidth="1"/>
    <col min="5066" max="5066" width="1.7109375" style="51" customWidth="1"/>
    <col min="5067" max="5067" width="9.7109375" style="51" customWidth="1"/>
    <col min="5068" max="5068" width="1.7109375" style="51" customWidth="1"/>
    <col min="5069" max="5069" width="9.7109375" style="51" customWidth="1"/>
    <col min="5070" max="5070" width="1.7109375" style="51" customWidth="1"/>
    <col min="5071" max="5071" width="7.7109375" style="51" customWidth="1"/>
    <col min="5072" max="5072" width="1.7109375" style="51" customWidth="1"/>
    <col min="5073" max="5073" width="7.7109375" style="51" customWidth="1"/>
    <col min="5074" max="5074" width="1.7109375" style="51" customWidth="1"/>
    <col min="5075" max="5075" width="7.7109375" style="51" customWidth="1"/>
    <col min="5076" max="5076" width="1.7109375" style="51" customWidth="1"/>
    <col min="5077" max="5077" width="7.7109375" style="51" customWidth="1"/>
    <col min="5078" max="5078" width="4.5703125" style="51" customWidth="1"/>
    <col min="5079" max="5314" width="12.7109375" style="51"/>
    <col min="5315" max="5315" width="1" style="51" customWidth="1"/>
    <col min="5316" max="5316" width="4.85546875" style="51" customWidth="1"/>
    <col min="5317" max="5317" width="10.28515625" style="51" customWidth="1"/>
    <col min="5318" max="5318" width="1.7109375" style="51" customWidth="1"/>
    <col min="5319" max="5319" width="9.7109375" style="51" customWidth="1"/>
    <col min="5320" max="5320" width="1.7109375" style="51" customWidth="1"/>
    <col min="5321" max="5321" width="9.7109375" style="51" customWidth="1"/>
    <col min="5322" max="5322" width="1.7109375" style="51" customWidth="1"/>
    <col min="5323" max="5323" width="9.7109375" style="51" customWidth="1"/>
    <col min="5324" max="5324" width="1.7109375" style="51" customWidth="1"/>
    <col min="5325" max="5325" width="9.7109375" style="51" customWidth="1"/>
    <col min="5326" max="5326" width="1.7109375" style="51" customWidth="1"/>
    <col min="5327" max="5327" width="7.7109375" style="51" customWidth="1"/>
    <col min="5328" max="5328" width="1.7109375" style="51" customWidth="1"/>
    <col min="5329" max="5329" width="7.7109375" style="51" customWidth="1"/>
    <col min="5330" max="5330" width="1.7109375" style="51" customWidth="1"/>
    <col min="5331" max="5331" width="7.7109375" style="51" customWidth="1"/>
    <col min="5332" max="5332" width="1.7109375" style="51" customWidth="1"/>
    <col min="5333" max="5333" width="7.7109375" style="51" customWidth="1"/>
    <col min="5334" max="5334" width="4.5703125" style="51" customWidth="1"/>
    <col min="5335" max="5570" width="12.7109375" style="51"/>
    <col min="5571" max="5571" width="1" style="51" customWidth="1"/>
    <col min="5572" max="5572" width="4.85546875" style="51" customWidth="1"/>
    <col min="5573" max="5573" width="10.28515625" style="51" customWidth="1"/>
    <col min="5574" max="5574" width="1.7109375" style="51" customWidth="1"/>
    <col min="5575" max="5575" width="9.7109375" style="51" customWidth="1"/>
    <col min="5576" max="5576" width="1.7109375" style="51" customWidth="1"/>
    <col min="5577" max="5577" width="9.7109375" style="51" customWidth="1"/>
    <col min="5578" max="5578" width="1.7109375" style="51" customWidth="1"/>
    <col min="5579" max="5579" width="9.7109375" style="51" customWidth="1"/>
    <col min="5580" max="5580" width="1.7109375" style="51" customWidth="1"/>
    <col min="5581" max="5581" width="9.7109375" style="51" customWidth="1"/>
    <col min="5582" max="5582" width="1.7109375" style="51" customWidth="1"/>
    <col min="5583" max="5583" width="7.7109375" style="51" customWidth="1"/>
    <col min="5584" max="5584" width="1.7109375" style="51" customWidth="1"/>
    <col min="5585" max="5585" width="7.7109375" style="51" customWidth="1"/>
    <col min="5586" max="5586" width="1.7109375" style="51" customWidth="1"/>
    <col min="5587" max="5587" width="7.7109375" style="51" customWidth="1"/>
    <col min="5588" max="5588" width="1.7109375" style="51" customWidth="1"/>
    <col min="5589" max="5589" width="7.7109375" style="51" customWidth="1"/>
    <col min="5590" max="5590" width="4.5703125" style="51" customWidth="1"/>
    <col min="5591" max="5826" width="12.7109375" style="51"/>
    <col min="5827" max="5827" width="1" style="51" customWidth="1"/>
    <col min="5828" max="5828" width="4.85546875" style="51" customWidth="1"/>
    <col min="5829" max="5829" width="10.28515625" style="51" customWidth="1"/>
    <col min="5830" max="5830" width="1.7109375" style="51" customWidth="1"/>
    <col min="5831" max="5831" width="9.7109375" style="51" customWidth="1"/>
    <col min="5832" max="5832" width="1.7109375" style="51" customWidth="1"/>
    <col min="5833" max="5833" width="9.7109375" style="51" customWidth="1"/>
    <col min="5834" max="5834" width="1.7109375" style="51" customWidth="1"/>
    <col min="5835" max="5835" width="9.7109375" style="51" customWidth="1"/>
    <col min="5836" max="5836" width="1.7109375" style="51" customWidth="1"/>
    <col min="5837" max="5837" width="9.7109375" style="51" customWidth="1"/>
    <col min="5838" max="5838" width="1.7109375" style="51" customWidth="1"/>
    <col min="5839" max="5839" width="7.7109375" style="51" customWidth="1"/>
    <col min="5840" max="5840" width="1.7109375" style="51" customWidth="1"/>
    <col min="5841" max="5841" width="7.7109375" style="51" customWidth="1"/>
    <col min="5842" max="5842" width="1.7109375" style="51" customWidth="1"/>
    <col min="5843" max="5843" width="7.7109375" style="51" customWidth="1"/>
    <col min="5844" max="5844" width="1.7109375" style="51" customWidth="1"/>
    <col min="5845" max="5845" width="7.7109375" style="51" customWidth="1"/>
    <col min="5846" max="5846" width="4.5703125" style="51" customWidth="1"/>
    <col min="5847" max="6082" width="12.7109375" style="51"/>
    <col min="6083" max="6083" width="1" style="51" customWidth="1"/>
    <col min="6084" max="6084" width="4.85546875" style="51" customWidth="1"/>
    <col min="6085" max="6085" width="10.28515625" style="51" customWidth="1"/>
    <col min="6086" max="6086" width="1.7109375" style="51" customWidth="1"/>
    <col min="6087" max="6087" width="9.7109375" style="51" customWidth="1"/>
    <col min="6088" max="6088" width="1.7109375" style="51" customWidth="1"/>
    <col min="6089" max="6089" width="9.7109375" style="51" customWidth="1"/>
    <col min="6090" max="6090" width="1.7109375" style="51" customWidth="1"/>
    <col min="6091" max="6091" width="9.7109375" style="51" customWidth="1"/>
    <col min="6092" max="6092" width="1.7109375" style="51" customWidth="1"/>
    <col min="6093" max="6093" width="9.7109375" style="51" customWidth="1"/>
    <col min="6094" max="6094" width="1.7109375" style="51" customWidth="1"/>
    <col min="6095" max="6095" width="7.7109375" style="51" customWidth="1"/>
    <col min="6096" max="6096" width="1.7109375" style="51" customWidth="1"/>
    <col min="6097" max="6097" width="7.7109375" style="51" customWidth="1"/>
    <col min="6098" max="6098" width="1.7109375" style="51" customWidth="1"/>
    <col min="6099" max="6099" width="7.7109375" style="51" customWidth="1"/>
    <col min="6100" max="6100" width="1.7109375" style="51" customWidth="1"/>
    <col min="6101" max="6101" width="7.7109375" style="51" customWidth="1"/>
    <col min="6102" max="6102" width="4.5703125" style="51" customWidth="1"/>
    <col min="6103" max="6338" width="12.7109375" style="51"/>
    <col min="6339" max="6339" width="1" style="51" customWidth="1"/>
    <col min="6340" max="6340" width="4.85546875" style="51" customWidth="1"/>
    <col min="6341" max="6341" width="10.28515625" style="51" customWidth="1"/>
    <col min="6342" max="6342" width="1.7109375" style="51" customWidth="1"/>
    <col min="6343" max="6343" width="9.7109375" style="51" customWidth="1"/>
    <col min="6344" max="6344" width="1.7109375" style="51" customWidth="1"/>
    <col min="6345" max="6345" width="9.7109375" style="51" customWidth="1"/>
    <col min="6346" max="6346" width="1.7109375" style="51" customWidth="1"/>
    <col min="6347" max="6347" width="9.7109375" style="51" customWidth="1"/>
    <col min="6348" max="6348" width="1.7109375" style="51" customWidth="1"/>
    <col min="6349" max="6349" width="9.7109375" style="51" customWidth="1"/>
    <col min="6350" max="6350" width="1.7109375" style="51" customWidth="1"/>
    <col min="6351" max="6351" width="7.7109375" style="51" customWidth="1"/>
    <col min="6352" max="6352" width="1.7109375" style="51" customWidth="1"/>
    <col min="6353" max="6353" width="7.7109375" style="51" customWidth="1"/>
    <col min="6354" max="6354" width="1.7109375" style="51" customWidth="1"/>
    <col min="6355" max="6355" width="7.7109375" style="51" customWidth="1"/>
    <col min="6356" max="6356" width="1.7109375" style="51" customWidth="1"/>
    <col min="6357" max="6357" width="7.7109375" style="51" customWidth="1"/>
    <col min="6358" max="6358" width="4.5703125" style="51" customWidth="1"/>
    <col min="6359" max="6594" width="12.7109375" style="51"/>
    <col min="6595" max="6595" width="1" style="51" customWidth="1"/>
    <col min="6596" max="6596" width="4.85546875" style="51" customWidth="1"/>
    <col min="6597" max="6597" width="10.28515625" style="51" customWidth="1"/>
    <col min="6598" max="6598" width="1.7109375" style="51" customWidth="1"/>
    <col min="6599" max="6599" width="9.7109375" style="51" customWidth="1"/>
    <col min="6600" max="6600" width="1.7109375" style="51" customWidth="1"/>
    <col min="6601" max="6601" width="9.7109375" style="51" customWidth="1"/>
    <col min="6602" max="6602" width="1.7109375" style="51" customWidth="1"/>
    <col min="6603" max="6603" width="9.7109375" style="51" customWidth="1"/>
    <col min="6604" max="6604" width="1.7109375" style="51" customWidth="1"/>
    <col min="6605" max="6605" width="9.7109375" style="51" customWidth="1"/>
    <col min="6606" max="6606" width="1.7109375" style="51" customWidth="1"/>
    <col min="6607" max="6607" width="7.7109375" style="51" customWidth="1"/>
    <col min="6608" max="6608" width="1.7109375" style="51" customWidth="1"/>
    <col min="6609" max="6609" width="7.7109375" style="51" customWidth="1"/>
    <col min="6610" max="6610" width="1.7109375" style="51" customWidth="1"/>
    <col min="6611" max="6611" width="7.7109375" style="51" customWidth="1"/>
    <col min="6612" max="6612" width="1.7109375" style="51" customWidth="1"/>
    <col min="6613" max="6613" width="7.7109375" style="51" customWidth="1"/>
    <col min="6614" max="6614" width="4.5703125" style="51" customWidth="1"/>
    <col min="6615" max="6850" width="12.7109375" style="51"/>
    <col min="6851" max="6851" width="1" style="51" customWidth="1"/>
    <col min="6852" max="6852" width="4.85546875" style="51" customWidth="1"/>
    <col min="6853" max="6853" width="10.28515625" style="51" customWidth="1"/>
    <col min="6854" max="6854" width="1.7109375" style="51" customWidth="1"/>
    <col min="6855" max="6855" width="9.7109375" style="51" customWidth="1"/>
    <col min="6856" max="6856" width="1.7109375" style="51" customWidth="1"/>
    <col min="6857" max="6857" width="9.7109375" style="51" customWidth="1"/>
    <col min="6858" max="6858" width="1.7109375" style="51" customWidth="1"/>
    <col min="6859" max="6859" width="9.7109375" style="51" customWidth="1"/>
    <col min="6860" max="6860" width="1.7109375" style="51" customWidth="1"/>
    <col min="6861" max="6861" width="9.7109375" style="51" customWidth="1"/>
    <col min="6862" max="6862" width="1.7109375" style="51" customWidth="1"/>
    <col min="6863" max="6863" width="7.7109375" style="51" customWidth="1"/>
    <col min="6864" max="6864" width="1.7109375" style="51" customWidth="1"/>
    <col min="6865" max="6865" width="7.7109375" style="51" customWidth="1"/>
    <col min="6866" max="6866" width="1.7109375" style="51" customWidth="1"/>
    <col min="6867" max="6867" width="7.7109375" style="51" customWidth="1"/>
    <col min="6868" max="6868" width="1.7109375" style="51" customWidth="1"/>
    <col min="6869" max="6869" width="7.7109375" style="51" customWidth="1"/>
    <col min="6870" max="6870" width="4.5703125" style="51" customWidth="1"/>
    <col min="6871" max="7106" width="12.7109375" style="51"/>
    <col min="7107" max="7107" width="1" style="51" customWidth="1"/>
    <col min="7108" max="7108" width="4.85546875" style="51" customWidth="1"/>
    <col min="7109" max="7109" width="10.28515625" style="51" customWidth="1"/>
    <col min="7110" max="7110" width="1.7109375" style="51" customWidth="1"/>
    <col min="7111" max="7111" width="9.7109375" style="51" customWidth="1"/>
    <col min="7112" max="7112" width="1.7109375" style="51" customWidth="1"/>
    <col min="7113" max="7113" width="9.7109375" style="51" customWidth="1"/>
    <col min="7114" max="7114" width="1.7109375" style="51" customWidth="1"/>
    <col min="7115" max="7115" width="9.7109375" style="51" customWidth="1"/>
    <col min="7116" max="7116" width="1.7109375" style="51" customWidth="1"/>
    <col min="7117" max="7117" width="9.7109375" style="51" customWidth="1"/>
    <col min="7118" max="7118" width="1.7109375" style="51" customWidth="1"/>
    <col min="7119" max="7119" width="7.7109375" style="51" customWidth="1"/>
    <col min="7120" max="7120" width="1.7109375" style="51" customWidth="1"/>
    <col min="7121" max="7121" width="7.7109375" style="51" customWidth="1"/>
    <col min="7122" max="7122" width="1.7109375" style="51" customWidth="1"/>
    <col min="7123" max="7123" width="7.7109375" style="51" customWidth="1"/>
    <col min="7124" max="7124" width="1.7109375" style="51" customWidth="1"/>
    <col min="7125" max="7125" width="7.7109375" style="51" customWidth="1"/>
    <col min="7126" max="7126" width="4.5703125" style="51" customWidth="1"/>
    <col min="7127" max="7362" width="12.7109375" style="51"/>
    <col min="7363" max="7363" width="1" style="51" customWidth="1"/>
    <col min="7364" max="7364" width="4.85546875" style="51" customWidth="1"/>
    <col min="7365" max="7365" width="10.28515625" style="51" customWidth="1"/>
    <col min="7366" max="7366" width="1.7109375" style="51" customWidth="1"/>
    <col min="7367" max="7367" width="9.7109375" style="51" customWidth="1"/>
    <col min="7368" max="7368" width="1.7109375" style="51" customWidth="1"/>
    <col min="7369" max="7369" width="9.7109375" style="51" customWidth="1"/>
    <col min="7370" max="7370" width="1.7109375" style="51" customWidth="1"/>
    <col min="7371" max="7371" width="9.7109375" style="51" customWidth="1"/>
    <col min="7372" max="7372" width="1.7109375" style="51" customWidth="1"/>
    <col min="7373" max="7373" width="9.7109375" style="51" customWidth="1"/>
    <col min="7374" max="7374" width="1.7109375" style="51" customWidth="1"/>
    <col min="7375" max="7375" width="7.7109375" style="51" customWidth="1"/>
    <col min="7376" max="7376" width="1.7109375" style="51" customWidth="1"/>
    <col min="7377" max="7377" width="7.7109375" style="51" customWidth="1"/>
    <col min="7378" max="7378" width="1.7109375" style="51" customWidth="1"/>
    <col min="7379" max="7379" width="7.7109375" style="51" customWidth="1"/>
    <col min="7380" max="7380" width="1.7109375" style="51" customWidth="1"/>
    <col min="7381" max="7381" width="7.7109375" style="51" customWidth="1"/>
    <col min="7382" max="7382" width="4.5703125" style="51" customWidth="1"/>
    <col min="7383" max="7618" width="12.7109375" style="51"/>
    <col min="7619" max="7619" width="1" style="51" customWidth="1"/>
    <col min="7620" max="7620" width="4.85546875" style="51" customWidth="1"/>
    <col min="7621" max="7621" width="10.28515625" style="51" customWidth="1"/>
    <col min="7622" max="7622" width="1.7109375" style="51" customWidth="1"/>
    <col min="7623" max="7623" width="9.7109375" style="51" customWidth="1"/>
    <col min="7624" max="7624" width="1.7109375" style="51" customWidth="1"/>
    <col min="7625" max="7625" width="9.7109375" style="51" customWidth="1"/>
    <col min="7626" max="7626" width="1.7109375" style="51" customWidth="1"/>
    <col min="7627" max="7627" width="9.7109375" style="51" customWidth="1"/>
    <col min="7628" max="7628" width="1.7109375" style="51" customWidth="1"/>
    <col min="7629" max="7629" width="9.7109375" style="51" customWidth="1"/>
    <col min="7630" max="7630" width="1.7109375" style="51" customWidth="1"/>
    <col min="7631" max="7631" width="7.7109375" style="51" customWidth="1"/>
    <col min="7632" max="7632" width="1.7109375" style="51" customWidth="1"/>
    <col min="7633" max="7633" width="7.7109375" style="51" customWidth="1"/>
    <col min="7634" max="7634" width="1.7109375" style="51" customWidth="1"/>
    <col min="7635" max="7635" width="7.7109375" style="51" customWidth="1"/>
    <col min="7636" max="7636" width="1.7109375" style="51" customWidth="1"/>
    <col min="7637" max="7637" width="7.7109375" style="51" customWidth="1"/>
    <col min="7638" max="7638" width="4.5703125" style="51" customWidth="1"/>
    <col min="7639" max="7874" width="12.7109375" style="51"/>
    <col min="7875" max="7875" width="1" style="51" customWidth="1"/>
    <col min="7876" max="7876" width="4.85546875" style="51" customWidth="1"/>
    <col min="7877" max="7877" width="10.28515625" style="51" customWidth="1"/>
    <col min="7878" max="7878" width="1.7109375" style="51" customWidth="1"/>
    <col min="7879" max="7879" width="9.7109375" style="51" customWidth="1"/>
    <col min="7880" max="7880" width="1.7109375" style="51" customWidth="1"/>
    <col min="7881" max="7881" width="9.7109375" style="51" customWidth="1"/>
    <col min="7882" max="7882" width="1.7109375" style="51" customWidth="1"/>
    <col min="7883" max="7883" width="9.7109375" style="51" customWidth="1"/>
    <col min="7884" max="7884" width="1.7109375" style="51" customWidth="1"/>
    <col min="7885" max="7885" width="9.7109375" style="51" customWidth="1"/>
    <col min="7886" max="7886" width="1.7109375" style="51" customWidth="1"/>
    <col min="7887" max="7887" width="7.7109375" style="51" customWidth="1"/>
    <col min="7888" max="7888" width="1.7109375" style="51" customWidth="1"/>
    <col min="7889" max="7889" width="7.7109375" style="51" customWidth="1"/>
    <col min="7890" max="7890" width="1.7109375" style="51" customWidth="1"/>
    <col min="7891" max="7891" width="7.7109375" style="51" customWidth="1"/>
    <col min="7892" max="7892" width="1.7109375" style="51" customWidth="1"/>
    <col min="7893" max="7893" width="7.7109375" style="51" customWidth="1"/>
    <col min="7894" max="7894" width="4.5703125" style="51" customWidth="1"/>
    <col min="7895" max="8130" width="12.7109375" style="51"/>
    <col min="8131" max="8131" width="1" style="51" customWidth="1"/>
    <col min="8132" max="8132" width="4.85546875" style="51" customWidth="1"/>
    <col min="8133" max="8133" width="10.28515625" style="51" customWidth="1"/>
    <col min="8134" max="8134" width="1.7109375" style="51" customWidth="1"/>
    <col min="8135" max="8135" width="9.7109375" style="51" customWidth="1"/>
    <col min="8136" max="8136" width="1.7109375" style="51" customWidth="1"/>
    <col min="8137" max="8137" width="9.7109375" style="51" customWidth="1"/>
    <col min="8138" max="8138" width="1.7109375" style="51" customWidth="1"/>
    <col min="8139" max="8139" width="9.7109375" style="51" customWidth="1"/>
    <col min="8140" max="8140" width="1.7109375" style="51" customWidth="1"/>
    <col min="8141" max="8141" width="9.7109375" style="51" customWidth="1"/>
    <col min="8142" max="8142" width="1.7109375" style="51" customWidth="1"/>
    <col min="8143" max="8143" width="7.7109375" style="51" customWidth="1"/>
    <col min="8144" max="8144" width="1.7109375" style="51" customWidth="1"/>
    <col min="8145" max="8145" width="7.7109375" style="51" customWidth="1"/>
    <col min="8146" max="8146" width="1.7109375" style="51" customWidth="1"/>
    <col min="8147" max="8147" width="7.7109375" style="51" customWidth="1"/>
    <col min="8148" max="8148" width="1.7109375" style="51" customWidth="1"/>
    <col min="8149" max="8149" width="7.7109375" style="51" customWidth="1"/>
    <col min="8150" max="8150" width="4.5703125" style="51" customWidth="1"/>
    <col min="8151" max="8386" width="12.7109375" style="51"/>
    <col min="8387" max="8387" width="1" style="51" customWidth="1"/>
    <col min="8388" max="8388" width="4.85546875" style="51" customWidth="1"/>
    <col min="8389" max="8389" width="10.28515625" style="51" customWidth="1"/>
    <col min="8390" max="8390" width="1.7109375" style="51" customWidth="1"/>
    <col min="8391" max="8391" width="9.7109375" style="51" customWidth="1"/>
    <col min="8392" max="8392" width="1.7109375" style="51" customWidth="1"/>
    <col min="8393" max="8393" width="9.7109375" style="51" customWidth="1"/>
    <col min="8394" max="8394" width="1.7109375" style="51" customWidth="1"/>
    <col min="8395" max="8395" width="9.7109375" style="51" customWidth="1"/>
    <col min="8396" max="8396" width="1.7109375" style="51" customWidth="1"/>
    <col min="8397" max="8397" width="9.7109375" style="51" customWidth="1"/>
    <col min="8398" max="8398" width="1.7109375" style="51" customWidth="1"/>
    <col min="8399" max="8399" width="7.7109375" style="51" customWidth="1"/>
    <col min="8400" max="8400" width="1.7109375" style="51" customWidth="1"/>
    <col min="8401" max="8401" width="7.7109375" style="51" customWidth="1"/>
    <col min="8402" max="8402" width="1.7109375" style="51" customWidth="1"/>
    <col min="8403" max="8403" width="7.7109375" style="51" customWidth="1"/>
    <col min="8404" max="8404" width="1.7109375" style="51" customWidth="1"/>
    <col min="8405" max="8405" width="7.7109375" style="51" customWidth="1"/>
    <col min="8406" max="8406" width="4.5703125" style="51" customWidth="1"/>
    <col min="8407" max="8642" width="12.7109375" style="51"/>
    <col min="8643" max="8643" width="1" style="51" customWidth="1"/>
    <col min="8644" max="8644" width="4.85546875" style="51" customWidth="1"/>
    <col min="8645" max="8645" width="10.28515625" style="51" customWidth="1"/>
    <col min="8646" max="8646" width="1.7109375" style="51" customWidth="1"/>
    <col min="8647" max="8647" width="9.7109375" style="51" customWidth="1"/>
    <col min="8648" max="8648" width="1.7109375" style="51" customWidth="1"/>
    <col min="8649" max="8649" width="9.7109375" style="51" customWidth="1"/>
    <col min="8650" max="8650" width="1.7109375" style="51" customWidth="1"/>
    <col min="8651" max="8651" width="9.7109375" style="51" customWidth="1"/>
    <col min="8652" max="8652" width="1.7109375" style="51" customWidth="1"/>
    <col min="8653" max="8653" width="9.7109375" style="51" customWidth="1"/>
    <col min="8654" max="8654" width="1.7109375" style="51" customWidth="1"/>
    <col min="8655" max="8655" width="7.7109375" style="51" customWidth="1"/>
    <col min="8656" max="8656" width="1.7109375" style="51" customWidth="1"/>
    <col min="8657" max="8657" width="7.7109375" style="51" customWidth="1"/>
    <col min="8658" max="8658" width="1.7109375" style="51" customWidth="1"/>
    <col min="8659" max="8659" width="7.7109375" style="51" customWidth="1"/>
    <col min="8660" max="8660" width="1.7109375" style="51" customWidth="1"/>
    <col min="8661" max="8661" width="7.7109375" style="51" customWidth="1"/>
    <col min="8662" max="8662" width="4.5703125" style="51" customWidth="1"/>
    <col min="8663" max="8898" width="12.7109375" style="51"/>
    <col min="8899" max="8899" width="1" style="51" customWidth="1"/>
    <col min="8900" max="8900" width="4.85546875" style="51" customWidth="1"/>
    <col min="8901" max="8901" width="10.28515625" style="51" customWidth="1"/>
    <col min="8902" max="8902" width="1.7109375" style="51" customWidth="1"/>
    <col min="8903" max="8903" width="9.7109375" style="51" customWidth="1"/>
    <col min="8904" max="8904" width="1.7109375" style="51" customWidth="1"/>
    <col min="8905" max="8905" width="9.7109375" style="51" customWidth="1"/>
    <col min="8906" max="8906" width="1.7109375" style="51" customWidth="1"/>
    <col min="8907" max="8907" width="9.7109375" style="51" customWidth="1"/>
    <col min="8908" max="8908" width="1.7109375" style="51" customWidth="1"/>
    <col min="8909" max="8909" width="9.7109375" style="51" customWidth="1"/>
    <col min="8910" max="8910" width="1.7109375" style="51" customWidth="1"/>
    <col min="8911" max="8911" width="7.7109375" style="51" customWidth="1"/>
    <col min="8912" max="8912" width="1.7109375" style="51" customWidth="1"/>
    <col min="8913" max="8913" width="7.7109375" style="51" customWidth="1"/>
    <col min="8914" max="8914" width="1.7109375" style="51" customWidth="1"/>
    <col min="8915" max="8915" width="7.7109375" style="51" customWidth="1"/>
    <col min="8916" max="8916" width="1.7109375" style="51" customWidth="1"/>
    <col min="8917" max="8917" width="7.7109375" style="51" customWidth="1"/>
    <col min="8918" max="8918" width="4.5703125" style="51" customWidth="1"/>
    <col min="8919" max="9154" width="12.7109375" style="51"/>
    <col min="9155" max="9155" width="1" style="51" customWidth="1"/>
    <col min="9156" max="9156" width="4.85546875" style="51" customWidth="1"/>
    <col min="9157" max="9157" width="10.28515625" style="51" customWidth="1"/>
    <col min="9158" max="9158" width="1.7109375" style="51" customWidth="1"/>
    <col min="9159" max="9159" width="9.7109375" style="51" customWidth="1"/>
    <col min="9160" max="9160" width="1.7109375" style="51" customWidth="1"/>
    <col min="9161" max="9161" width="9.7109375" style="51" customWidth="1"/>
    <col min="9162" max="9162" width="1.7109375" style="51" customWidth="1"/>
    <col min="9163" max="9163" width="9.7109375" style="51" customWidth="1"/>
    <col min="9164" max="9164" width="1.7109375" style="51" customWidth="1"/>
    <col min="9165" max="9165" width="9.7109375" style="51" customWidth="1"/>
    <col min="9166" max="9166" width="1.7109375" style="51" customWidth="1"/>
    <col min="9167" max="9167" width="7.7109375" style="51" customWidth="1"/>
    <col min="9168" max="9168" width="1.7109375" style="51" customWidth="1"/>
    <col min="9169" max="9169" width="7.7109375" style="51" customWidth="1"/>
    <col min="9170" max="9170" width="1.7109375" style="51" customWidth="1"/>
    <col min="9171" max="9171" width="7.7109375" style="51" customWidth="1"/>
    <col min="9172" max="9172" width="1.7109375" style="51" customWidth="1"/>
    <col min="9173" max="9173" width="7.7109375" style="51" customWidth="1"/>
    <col min="9174" max="9174" width="4.5703125" style="51" customWidth="1"/>
    <col min="9175" max="9410" width="12.7109375" style="51"/>
    <col min="9411" max="9411" width="1" style="51" customWidth="1"/>
    <col min="9412" max="9412" width="4.85546875" style="51" customWidth="1"/>
    <col min="9413" max="9413" width="10.28515625" style="51" customWidth="1"/>
    <col min="9414" max="9414" width="1.7109375" style="51" customWidth="1"/>
    <col min="9415" max="9415" width="9.7109375" style="51" customWidth="1"/>
    <col min="9416" max="9416" width="1.7109375" style="51" customWidth="1"/>
    <col min="9417" max="9417" width="9.7109375" style="51" customWidth="1"/>
    <col min="9418" max="9418" width="1.7109375" style="51" customWidth="1"/>
    <col min="9419" max="9419" width="9.7109375" style="51" customWidth="1"/>
    <col min="9420" max="9420" width="1.7109375" style="51" customWidth="1"/>
    <col min="9421" max="9421" width="9.7109375" style="51" customWidth="1"/>
    <col min="9422" max="9422" width="1.7109375" style="51" customWidth="1"/>
    <col min="9423" max="9423" width="7.7109375" style="51" customWidth="1"/>
    <col min="9424" max="9424" width="1.7109375" style="51" customWidth="1"/>
    <col min="9425" max="9425" width="7.7109375" style="51" customWidth="1"/>
    <col min="9426" max="9426" width="1.7109375" style="51" customWidth="1"/>
    <col min="9427" max="9427" width="7.7109375" style="51" customWidth="1"/>
    <col min="9428" max="9428" width="1.7109375" style="51" customWidth="1"/>
    <col min="9429" max="9429" width="7.7109375" style="51" customWidth="1"/>
    <col min="9430" max="9430" width="4.5703125" style="51" customWidth="1"/>
    <col min="9431" max="9666" width="12.7109375" style="51"/>
    <col min="9667" max="9667" width="1" style="51" customWidth="1"/>
    <col min="9668" max="9668" width="4.85546875" style="51" customWidth="1"/>
    <col min="9669" max="9669" width="10.28515625" style="51" customWidth="1"/>
    <col min="9670" max="9670" width="1.7109375" style="51" customWidth="1"/>
    <col min="9671" max="9671" width="9.7109375" style="51" customWidth="1"/>
    <col min="9672" max="9672" width="1.7109375" style="51" customWidth="1"/>
    <col min="9673" max="9673" width="9.7109375" style="51" customWidth="1"/>
    <col min="9674" max="9674" width="1.7109375" style="51" customWidth="1"/>
    <col min="9675" max="9675" width="9.7109375" style="51" customWidth="1"/>
    <col min="9676" max="9676" width="1.7109375" style="51" customWidth="1"/>
    <col min="9677" max="9677" width="9.7109375" style="51" customWidth="1"/>
    <col min="9678" max="9678" width="1.7109375" style="51" customWidth="1"/>
    <col min="9679" max="9679" width="7.7109375" style="51" customWidth="1"/>
    <col min="9680" max="9680" width="1.7109375" style="51" customWidth="1"/>
    <col min="9681" max="9681" width="7.7109375" style="51" customWidth="1"/>
    <col min="9682" max="9682" width="1.7109375" style="51" customWidth="1"/>
    <col min="9683" max="9683" width="7.7109375" style="51" customWidth="1"/>
    <col min="9684" max="9684" width="1.7109375" style="51" customWidth="1"/>
    <col min="9685" max="9685" width="7.7109375" style="51" customWidth="1"/>
    <col min="9686" max="9686" width="4.5703125" style="51" customWidth="1"/>
    <col min="9687" max="9922" width="12.7109375" style="51"/>
    <col min="9923" max="9923" width="1" style="51" customWidth="1"/>
    <col min="9924" max="9924" width="4.85546875" style="51" customWidth="1"/>
    <col min="9925" max="9925" width="10.28515625" style="51" customWidth="1"/>
    <col min="9926" max="9926" width="1.7109375" style="51" customWidth="1"/>
    <col min="9927" max="9927" width="9.7109375" style="51" customWidth="1"/>
    <col min="9928" max="9928" width="1.7109375" style="51" customWidth="1"/>
    <col min="9929" max="9929" width="9.7109375" style="51" customWidth="1"/>
    <col min="9930" max="9930" width="1.7109375" style="51" customWidth="1"/>
    <col min="9931" max="9931" width="9.7109375" style="51" customWidth="1"/>
    <col min="9932" max="9932" width="1.7109375" style="51" customWidth="1"/>
    <col min="9933" max="9933" width="9.7109375" style="51" customWidth="1"/>
    <col min="9934" max="9934" width="1.7109375" style="51" customWidth="1"/>
    <col min="9935" max="9935" width="7.7109375" style="51" customWidth="1"/>
    <col min="9936" max="9936" width="1.7109375" style="51" customWidth="1"/>
    <col min="9937" max="9937" width="7.7109375" style="51" customWidth="1"/>
    <col min="9938" max="9938" width="1.7109375" style="51" customWidth="1"/>
    <col min="9939" max="9939" width="7.7109375" style="51" customWidth="1"/>
    <col min="9940" max="9940" width="1.7109375" style="51" customWidth="1"/>
    <col min="9941" max="9941" width="7.7109375" style="51" customWidth="1"/>
    <col min="9942" max="9942" width="4.5703125" style="51" customWidth="1"/>
    <col min="9943" max="10178" width="12.7109375" style="51"/>
    <col min="10179" max="10179" width="1" style="51" customWidth="1"/>
    <col min="10180" max="10180" width="4.85546875" style="51" customWidth="1"/>
    <col min="10181" max="10181" width="10.28515625" style="51" customWidth="1"/>
    <col min="10182" max="10182" width="1.7109375" style="51" customWidth="1"/>
    <col min="10183" max="10183" width="9.7109375" style="51" customWidth="1"/>
    <col min="10184" max="10184" width="1.7109375" style="51" customWidth="1"/>
    <col min="10185" max="10185" width="9.7109375" style="51" customWidth="1"/>
    <col min="10186" max="10186" width="1.7109375" style="51" customWidth="1"/>
    <col min="10187" max="10187" width="9.7109375" style="51" customWidth="1"/>
    <col min="10188" max="10188" width="1.7109375" style="51" customWidth="1"/>
    <col min="10189" max="10189" width="9.7109375" style="51" customWidth="1"/>
    <col min="10190" max="10190" width="1.7109375" style="51" customWidth="1"/>
    <col min="10191" max="10191" width="7.7109375" style="51" customWidth="1"/>
    <col min="10192" max="10192" width="1.7109375" style="51" customWidth="1"/>
    <col min="10193" max="10193" width="7.7109375" style="51" customWidth="1"/>
    <col min="10194" max="10194" width="1.7109375" style="51" customWidth="1"/>
    <col min="10195" max="10195" width="7.7109375" style="51" customWidth="1"/>
    <col min="10196" max="10196" width="1.7109375" style="51" customWidth="1"/>
    <col min="10197" max="10197" width="7.7109375" style="51" customWidth="1"/>
    <col min="10198" max="10198" width="4.5703125" style="51" customWidth="1"/>
    <col min="10199" max="10434" width="12.7109375" style="51"/>
    <col min="10435" max="10435" width="1" style="51" customWidth="1"/>
    <col min="10436" max="10436" width="4.85546875" style="51" customWidth="1"/>
    <col min="10437" max="10437" width="10.28515625" style="51" customWidth="1"/>
    <col min="10438" max="10438" width="1.7109375" style="51" customWidth="1"/>
    <col min="10439" max="10439" width="9.7109375" style="51" customWidth="1"/>
    <col min="10440" max="10440" width="1.7109375" style="51" customWidth="1"/>
    <col min="10441" max="10441" width="9.7109375" style="51" customWidth="1"/>
    <col min="10442" max="10442" width="1.7109375" style="51" customWidth="1"/>
    <col min="10443" max="10443" width="9.7109375" style="51" customWidth="1"/>
    <col min="10444" max="10444" width="1.7109375" style="51" customWidth="1"/>
    <col min="10445" max="10445" width="9.7109375" style="51" customWidth="1"/>
    <col min="10446" max="10446" width="1.7109375" style="51" customWidth="1"/>
    <col min="10447" max="10447" width="7.7109375" style="51" customWidth="1"/>
    <col min="10448" max="10448" width="1.7109375" style="51" customWidth="1"/>
    <col min="10449" max="10449" width="7.7109375" style="51" customWidth="1"/>
    <col min="10450" max="10450" width="1.7109375" style="51" customWidth="1"/>
    <col min="10451" max="10451" width="7.7109375" style="51" customWidth="1"/>
    <col min="10452" max="10452" width="1.7109375" style="51" customWidth="1"/>
    <col min="10453" max="10453" width="7.7109375" style="51" customWidth="1"/>
    <col min="10454" max="10454" width="4.5703125" style="51" customWidth="1"/>
    <col min="10455" max="10690" width="12.7109375" style="51"/>
    <col min="10691" max="10691" width="1" style="51" customWidth="1"/>
    <col min="10692" max="10692" width="4.85546875" style="51" customWidth="1"/>
    <col min="10693" max="10693" width="10.28515625" style="51" customWidth="1"/>
    <col min="10694" max="10694" width="1.7109375" style="51" customWidth="1"/>
    <col min="10695" max="10695" width="9.7109375" style="51" customWidth="1"/>
    <col min="10696" max="10696" width="1.7109375" style="51" customWidth="1"/>
    <col min="10697" max="10697" width="9.7109375" style="51" customWidth="1"/>
    <col min="10698" max="10698" width="1.7109375" style="51" customWidth="1"/>
    <col min="10699" max="10699" width="9.7109375" style="51" customWidth="1"/>
    <col min="10700" max="10700" width="1.7109375" style="51" customWidth="1"/>
    <col min="10701" max="10701" width="9.7109375" style="51" customWidth="1"/>
    <col min="10702" max="10702" width="1.7109375" style="51" customWidth="1"/>
    <col min="10703" max="10703" width="7.7109375" style="51" customWidth="1"/>
    <col min="10704" max="10704" width="1.7109375" style="51" customWidth="1"/>
    <col min="10705" max="10705" width="7.7109375" style="51" customWidth="1"/>
    <col min="10706" max="10706" width="1.7109375" style="51" customWidth="1"/>
    <col min="10707" max="10707" width="7.7109375" style="51" customWidth="1"/>
    <col min="10708" max="10708" width="1.7109375" style="51" customWidth="1"/>
    <col min="10709" max="10709" width="7.7109375" style="51" customWidth="1"/>
    <col min="10710" max="10710" width="4.5703125" style="51" customWidth="1"/>
    <col min="10711" max="10946" width="12.7109375" style="51"/>
    <col min="10947" max="10947" width="1" style="51" customWidth="1"/>
    <col min="10948" max="10948" width="4.85546875" style="51" customWidth="1"/>
    <col min="10949" max="10949" width="10.28515625" style="51" customWidth="1"/>
    <col min="10950" max="10950" width="1.7109375" style="51" customWidth="1"/>
    <col min="10951" max="10951" width="9.7109375" style="51" customWidth="1"/>
    <col min="10952" max="10952" width="1.7109375" style="51" customWidth="1"/>
    <col min="10953" max="10953" width="9.7109375" style="51" customWidth="1"/>
    <col min="10954" max="10954" width="1.7109375" style="51" customWidth="1"/>
    <col min="10955" max="10955" width="9.7109375" style="51" customWidth="1"/>
    <col min="10956" max="10956" width="1.7109375" style="51" customWidth="1"/>
    <col min="10957" max="10957" width="9.7109375" style="51" customWidth="1"/>
    <col min="10958" max="10958" width="1.7109375" style="51" customWidth="1"/>
    <col min="10959" max="10959" width="7.7109375" style="51" customWidth="1"/>
    <col min="10960" max="10960" width="1.7109375" style="51" customWidth="1"/>
    <col min="10961" max="10961" width="7.7109375" style="51" customWidth="1"/>
    <col min="10962" max="10962" width="1.7109375" style="51" customWidth="1"/>
    <col min="10963" max="10963" width="7.7109375" style="51" customWidth="1"/>
    <col min="10964" max="10964" width="1.7109375" style="51" customWidth="1"/>
    <col min="10965" max="10965" width="7.7109375" style="51" customWidth="1"/>
    <col min="10966" max="10966" width="4.5703125" style="51" customWidth="1"/>
    <col min="10967" max="11202" width="12.7109375" style="51"/>
    <col min="11203" max="11203" width="1" style="51" customWidth="1"/>
    <col min="11204" max="11204" width="4.85546875" style="51" customWidth="1"/>
    <col min="11205" max="11205" width="10.28515625" style="51" customWidth="1"/>
    <col min="11206" max="11206" width="1.7109375" style="51" customWidth="1"/>
    <col min="11207" max="11207" width="9.7109375" style="51" customWidth="1"/>
    <col min="11208" max="11208" width="1.7109375" style="51" customWidth="1"/>
    <col min="11209" max="11209" width="9.7109375" style="51" customWidth="1"/>
    <col min="11210" max="11210" width="1.7109375" style="51" customWidth="1"/>
    <col min="11211" max="11211" width="9.7109375" style="51" customWidth="1"/>
    <col min="11212" max="11212" width="1.7109375" style="51" customWidth="1"/>
    <col min="11213" max="11213" width="9.7109375" style="51" customWidth="1"/>
    <col min="11214" max="11214" width="1.7109375" style="51" customWidth="1"/>
    <col min="11215" max="11215" width="7.7109375" style="51" customWidth="1"/>
    <col min="11216" max="11216" width="1.7109375" style="51" customWidth="1"/>
    <col min="11217" max="11217" width="7.7109375" style="51" customWidth="1"/>
    <col min="11218" max="11218" width="1.7109375" style="51" customWidth="1"/>
    <col min="11219" max="11219" width="7.7109375" style="51" customWidth="1"/>
    <col min="11220" max="11220" width="1.7109375" style="51" customWidth="1"/>
    <col min="11221" max="11221" width="7.7109375" style="51" customWidth="1"/>
    <col min="11222" max="11222" width="4.5703125" style="51" customWidth="1"/>
    <col min="11223" max="11458" width="12.7109375" style="51"/>
    <col min="11459" max="11459" width="1" style="51" customWidth="1"/>
    <col min="11460" max="11460" width="4.85546875" style="51" customWidth="1"/>
    <col min="11461" max="11461" width="10.28515625" style="51" customWidth="1"/>
    <col min="11462" max="11462" width="1.7109375" style="51" customWidth="1"/>
    <col min="11463" max="11463" width="9.7109375" style="51" customWidth="1"/>
    <col min="11464" max="11464" width="1.7109375" style="51" customWidth="1"/>
    <col min="11465" max="11465" width="9.7109375" style="51" customWidth="1"/>
    <col min="11466" max="11466" width="1.7109375" style="51" customWidth="1"/>
    <col min="11467" max="11467" width="9.7109375" style="51" customWidth="1"/>
    <col min="11468" max="11468" width="1.7109375" style="51" customWidth="1"/>
    <col min="11469" max="11469" width="9.7109375" style="51" customWidth="1"/>
    <col min="11470" max="11470" width="1.7109375" style="51" customWidth="1"/>
    <col min="11471" max="11471" width="7.7109375" style="51" customWidth="1"/>
    <col min="11472" max="11472" width="1.7109375" style="51" customWidth="1"/>
    <col min="11473" max="11473" width="7.7109375" style="51" customWidth="1"/>
    <col min="11474" max="11474" width="1.7109375" style="51" customWidth="1"/>
    <col min="11475" max="11475" width="7.7109375" style="51" customWidth="1"/>
    <col min="11476" max="11476" width="1.7109375" style="51" customWidth="1"/>
    <col min="11477" max="11477" width="7.7109375" style="51" customWidth="1"/>
    <col min="11478" max="11478" width="4.5703125" style="51" customWidth="1"/>
    <col min="11479" max="11714" width="12.7109375" style="51"/>
    <col min="11715" max="11715" width="1" style="51" customWidth="1"/>
    <col min="11716" max="11716" width="4.85546875" style="51" customWidth="1"/>
    <col min="11717" max="11717" width="10.28515625" style="51" customWidth="1"/>
    <col min="11718" max="11718" width="1.7109375" style="51" customWidth="1"/>
    <col min="11719" max="11719" width="9.7109375" style="51" customWidth="1"/>
    <col min="11720" max="11720" width="1.7109375" style="51" customWidth="1"/>
    <col min="11721" max="11721" width="9.7109375" style="51" customWidth="1"/>
    <col min="11722" max="11722" width="1.7109375" style="51" customWidth="1"/>
    <col min="11723" max="11723" width="9.7109375" style="51" customWidth="1"/>
    <col min="11724" max="11724" width="1.7109375" style="51" customWidth="1"/>
    <col min="11725" max="11725" width="9.7109375" style="51" customWidth="1"/>
    <col min="11726" max="11726" width="1.7109375" style="51" customWidth="1"/>
    <col min="11727" max="11727" width="7.7109375" style="51" customWidth="1"/>
    <col min="11728" max="11728" width="1.7109375" style="51" customWidth="1"/>
    <col min="11729" max="11729" width="7.7109375" style="51" customWidth="1"/>
    <col min="11730" max="11730" width="1.7109375" style="51" customWidth="1"/>
    <col min="11731" max="11731" width="7.7109375" style="51" customWidth="1"/>
    <col min="11732" max="11732" width="1.7109375" style="51" customWidth="1"/>
    <col min="11733" max="11733" width="7.7109375" style="51" customWidth="1"/>
    <col min="11734" max="11734" width="4.5703125" style="51" customWidth="1"/>
    <col min="11735" max="11970" width="12.7109375" style="51"/>
    <col min="11971" max="11971" width="1" style="51" customWidth="1"/>
    <col min="11972" max="11972" width="4.85546875" style="51" customWidth="1"/>
    <col min="11973" max="11973" width="10.28515625" style="51" customWidth="1"/>
    <col min="11974" max="11974" width="1.7109375" style="51" customWidth="1"/>
    <col min="11975" max="11975" width="9.7109375" style="51" customWidth="1"/>
    <col min="11976" max="11976" width="1.7109375" style="51" customWidth="1"/>
    <col min="11977" max="11977" width="9.7109375" style="51" customWidth="1"/>
    <col min="11978" max="11978" width="1.7109375" style="51" customWidth="1"/>
    <col min="11979" max="11979" width="9.7109375" style="51" customWidth="1"/>
    <col min="11980" max="11980" width="1.7109375" style="51" customWidth="1"/>
    <col min="11981" max="11981" width="9.7109375" style="51" customWidth="1"/>
    <col min="11982" max="11982" width="1.7109375" style="51" customWidth="1"/>
    <col min="11983" max="11983" width="7.7109375" style="51" customWidth="1"/>
    <col min="11984" max="11984" width="1.7109375" style="51" customWidth="1"/>
    <col min="11985" max="11985" width="7.7109375" style="51" customWidth="1"/>
    <col min="11986" max="11986" width="1.7109375" style="51" customWidth="1"/>
    <col min="11987" max="11987" width="7.7109375" style="51" customWidth="1"/>
    <col min="11988" max="11988" width="1.7109375" style="51" customWidth="1"/>
    <col min="11989" max="11989" width="7.7109375" style="51" customWidth="1"/>
    <col min="11990" max="11990" width="4.5703125" style="51" customWidth="1"/>
    <col min="11991" max="12226" width="12.7109375" style="51"/>
    <col min="12227" max="12227" width="1" style="51" customWidth="1"/>
    <col min="12228" max="12228" width="4.85546875" style="51" customWidth="1"/>
    <col min="12229" max="12229" width="10.28515625" style="51" customWidth="1"/>
    <col min="12230" max="12230" width="1.7109375" style="51" customWidth="1"/>
    <col min="12231" max="12231" width="9.7109375" style="51" customWidth="1"/>
    <col min="12232" max="12232" width="1.7109375" style="51" customWidth="1"/>
    <col min="12233" max="12233" width="9.7109375" style="51" customWidth="1"/>
    <col min="12234" max="12234" width="1.7109375" style="51" customWidth="1"/>
    <col min="12235" max="12235" width="9.7109375" style="51" customWidth="1"/>
    <col min="12236" max="12236" width="1.7109375" style="51" customWidth="1"/>
    <col min="12237" max="12237" width="9.7109375" style="51" customWidth="1"/>
    <col min="12238" max="12238" width="1.7109375" style="51" customWidth="1"/>
    <col min="12239" max="12239" width="7.7109375" style="51" customWidth="1"/>
    <col min="12240" max="12240" width="1.7109375" style="51" customWidth="1"/>
    <col min="12241" max="12241" width="7.7109375" style="51" customWidth="1"/>
    <col min="12242" max="12242" width="1.7109375" style="51" customWidth="1"/>
    <col min="12243" max="12243" width="7.7109375" style="51" customWidth="1"/>
    <col min="12244" max="12244" width="1.7109375" style="51" customWidth="1"/>
    <col min="12245" max="12245" width="7.7109375" style="51" customWidth="1"/>
    <col min="12246" max="12246" width="4.5703125" style="51" customWidth="1"/>
    <col min="12247" max="12482" width="12.7109375" style="51"/>
    <col min="12483" max="12483" width="1" style="51" customWidth="1"/>
    <col min="12484" max="12484" width="4.85546875" style="51" customWidth="1"/>
    <col min="12485" max="12485" width="10.28515625" style="51" customWidth="1"/>
    <col min="12486" max="12486" width="1.7109375" style="51" customWidth="1"/>
    <col min="12487" max="12487" width="9.7109375" style="51" customWidth="1"/>
    <col min="12488" max="12488" width="1.7109375" style="51" customWidth="1"/>
    <col min="12489" max="12489" width="9.7109375" style="51" customWidth="1"/>
    <col min="12490" max="12490" width="1.7109375" style="51" customWidth="1"/>
    <col min="12491" max="12491" width="9.7109375" style="51" customWidth="1"/>
    <col min="12492" max="12492" width="1.7109375" style="51" customWidth="1"/>
    <col min="12493" max="12493" width="9.7109375" style="51" customWidth="1"/>
    <col min="12494" max="12494" width="1.7109375" style="51" customWidth="1"/>
    <col min="12495" max="12495" width="7.7109375" style="51" customWidth="1"/>
    <col min="12496" max="12496" width="1.7109375" style="51" customWidth="1"/>
    <col min="12497" max="12497" width="7.7109375" style="51" customWidth="1"/>
    <col min="12498" max="12498" width="1.7109375" style="51" customWidth="1"/>
    <col min="12499" max="12499" width="7.7109375" style="51" customWidth="1"/>
    <col min="12500" max="12500" width="1.7109375" style="51" customWidth="1"/>
    <col min="12501" max="12501" width="7.7109375" style="51" customWidth="1"/>
    <col min="12502" max="12502" width="4.5703125" style="51" customWidth="1"/>
    <col min="12503" max="12738" width="12.7109375" style="51"/>
    <col min="12739" max="12739" width="1" style="51" customWidth="1"/>
    <col min="12740" max="12740" width="4.85546875" style="51" customWidth="1"/>
    <col min="12741" max="12741" width="10.28515625" style="51" customWidth="1"/>
    <col min="12742" max="12742" width="1.7109375" style="51" customWidth="1"/>
    <col min="12743" max="12743" width="9.7109375" style="51" customWidth="1"/>
    <col min="12744" max="12744" width="1.7109375" style="51" customWidth="1"/>
    <col min="12745" max="12745" width="9.7109375" style="51" customWidth="1"/>
    <col min="12746" max="12746" width="1.7109375" style="51" customWidth="1"/>
    <col min="12747" max="12747" width="9.7109375" style="51" customWidth="1"/>
    <col min="12748" max="12748" width="1.7109375" style="51" customWidth="1"/>
    <col min="12749" max="12749" width="9.7109375" style="51" customWidth="1"/>
    <col min="12750" max="12750" width="1.7109375" style="51" customWidth="1"/>
    <col min="12751" max="12751" width="7.7109375" style="51" customWidth="1"/>
    <col min="12752" max="12752" width="1.7109375" style="51" customWidth="1"/>
    <col min="12753" max="12753" width="7.7109375" style="51" customWidth="1"/>
    <col min="12754" max="12754" width="1.7109375" style="51" customWidth="1"/>
    <col min="12755" max="12755" width="7.7109375" style="51" customWidth="1"/>
    <col min="12756" max="12756" width="1.7109375" style="51" customWidth="1"/>
    <col min="12757" max="12757" width="7.7109375" style="51" customWidth="1"/>
    <col min="12758" max="12758" width="4.5703125" style="51" customWidth="1"/>
    <col min="12759" max="12994" width="12.7109375" style="51"/>
    <col min="12995" max="12995" width="1" style="51" customWidth="1"/>
    <col min="12996" max="12996" width="4.85546875" style="51" customWidth="1"/>
    <col min="12997" max="12997" width="10.28515625" style="51" customWidth="1"/>
    <col min="12998" max="12998" width="1.7109375" style="51" customWidth="1"/>
    <col min="12999" max="12999" width="9.7109375" style="51" customWidth="1"/>
    <col min="13000" max="13000" width="1.7109375" style="51" customWidth="1"/>
    <col min="13001" max="13001" width="9.7109375" style="51" customWidth="1"/>
    <col min="13002" max="13002" width="1.7109375" style="51" customWidth="1"/>
    <col min="13003" max="13003" width="9.7109375" style="51" customWidth="1"/>
    <col min="13004" max="13004" width="1.7109375" style="51" customWidth="1"/>
    <col min="13005" max="13005" width="9.7109375" style="51" customWidth="1"/>
    <col min="13006" max="13006" width="1.7109375" style="51" customWidth="1"/>
    <col min="13007" max="13007" width="7.7109375" style="51" customWidth="1"/>
    <col min="13008" max="13008" width="1.7109375" style="51" customWidth="1"/>
    <col min="13009" max="13009" width="7.7109375" style="51" customWidth="1"/>
    <col min="13010" max="13010" width="1.7109375" style="51" customWidth="1"/>
    <col min="13011" max="13011" width="7.7109375" style="51" customWidth="1"/>
    <col min="13012" max="13012" width="1.7109375" style="51" customWidth="1"/>
    <col min="13013" max="13013" width="7.7109375" style="51" customWidth="1"/>
    <col min="13014" max="13014" width="4.5703125" style="51" customWidth="1"/>
    <col min="13015" max="13250" width="12.7109375" style="51"/>
    <col min="13251" max="13251" width="1" style="51" customWidth="1"/>
    <col min="13252" max="13252" width="4.85546875" style="51" customWidth="1"/>
    <col min="13253" max="13253" width="10.28515625" style="51" customWidth="1"/>
    <col min="13254" max="13254" width="1.7109375" style="51" customWidth="1"/>
    <col min="13255" max="13255" width="9.7109375" style="51" customWidth="1"/>
    <col min="13256" max="13256" width="1.7109375" style="51" customWidth="1"/>
    <col min="13257" max="13257" width="9.7109375" style="51" customWidth="1"/>
    <col min="13258" max="13258" width="1.7109375" style="51" customWidth="1"/>
    <col min="13259" max="13259" width="9.7109375" style="51" customWidth="1"/>
    <col min="13260" max="13260" width="1.7109375" style="51" customWidth="1"/>
    <col min="13261" max="13261" width="9.7109375" style="51" customWidth="1"/>
    <col min="13262" max="13262" width="1.7109375" style="51" customWidth="1"/>
    <col min="13263" max="13263" width="7.7109375" style="51" customWidth="1"/>
    <col min="13264" max="13264" width="1.7109375" style="51" customWidth="1"/>
    <col min="13265" max="13265" width="7.7109375" style="51" customWidth="1"/>
    <col min="13266" max="13266" width="1.7109375" style="51" customWidth="1"/>
    <col min="13267" max="13267" width="7.7109375" style="51" customWidth="1"/>
    <col min="13268" max="13268" width="1.7109375" style="51" customWidth="1"/>
    <col min="13269" max="13269" width="7.7109375" style="51" customWidth="1"/>
    <col min="13270" max="13270" width="4.5703125" style="51" customWidth="1"/>
    <col min="13271" max="13506" width="12.7109375" style="51"/>
    <col min="13507" max="13507" width="1" style="51" customWidth="1"/>
    <col min="13508" max="13508" width="4.85546875" style="51" customWidth="1"/>
    <col min="13509" max="13509" width="10.28515625" style="51" customWidth="1"/>
    <col min="13510" max="13510" width="1.7109375" style="51" customWidth="1"/>
    <col min="13511" max="13511" width="9.7109375" style="51" customWidth="1"/>
    <col min="13512" max="13512" width="1.7109375" style="51" customWidth="1"/>
    <col min="13513" max="13513" width="9.7109375" style="51" customWidth="1"/>
    <col min="13514" max="13514" width="1.7109375" style="51" customWidth="1"/>
    <col min="13515" max="13515" width="9.7109375" style="51" customWidth="1"/>
    <col min="13516" max="13516" width="1.7109375" style="51" customWidth="1"/>
    <col min="13517" max="13517" width="9.7109375" style="51" customWidth="1"/>
    <col min="13518" max="13518" width="1.7109375" style="51" customWidth="1"/>
    <col min="13519" max="13519" width="7.7109375" style="51" customWidth="1"/>
    <col min="13520" max="13520" width="1.7109375" style="51" customWidth="1"/>
    <col min="13521" max="13521" width="7.7109375" style="51" customWidth="1"/>
    <col min="13522" max="13522" width="1.7109375" style="51" customWidth="1"/>
    <col min="13523" max="13523" width="7.7109375" style="51" customWidth="1"/>
    <col min="13524" max="13524" width="1.7109375" style="51" customWidth="1"/>
    <col min="13525" max="13525" width="7.7109375" style="51" customWidth="1"/>
    <col min="13526" max="13526" width="4.5703125" style="51" customWidth="1"/>
    <col min="13527" max="13762" width="12.7109375" style="51"/>
    <col min="13763" max="13763" width="1" style="51" customWidth="1"/>
    <col min="13764" max="13764" width="4.85546875" style="51" customWidth="1"/>
    <col min="13765" max="13765" width="10.28515625" style="51" customWidth="1"/>
    <col min="13766" max="13766" width="1.7109375" style="51" customWidth="1"/>
    <col min="13767" max="13767" width="9.7109375" style="51" customWidth="1"/>
    <col min="13768" max="13768" width="1.7109375" style="51" customWidth="1"/>
    <col min="13769" max="13769" width="9.7109375" style="51" customWidth="1"/>
    <col min="13770" max="13770" width="1.7109375" style="51" customWidth="1"/>
    <col min="13771" max="13771" width="9.7109375" style="51" customWidth="1"/>
    <col min="13772" max="13772" width="1.7109375" style="51" customWidth="1"/>
    <col min="13773" max="13773" width="9.7109375" style="51" customWidth="1"/>
    <col min="13774" max="13774" width="1.7109375" style="51" customWidth="1"/>
    <col min="13775" max="13775" width="7.7109375" style="51" customWidth="1"/>
    <col min="13776" max="13776" width="1.7109375" style="51" customWidth="1"/>
    <col min="13777" max="13777" width="7.7109375" style="51" customWidth="1"/>
    <col min="13778" max="13778" width="1.7109375" style="51" customWidth="1"/>
    <col min="13779" max="13779" width="7.7109375" style="51" customWidth="1"/>
    <col min="13780" max="13780" width="1.7109375" style="51" customWidth="1"/>
    <col min="13781" max="13781" width="7.7109375" style="51" customWidth="1"/>
    <col min="13782" max="13782" width="4.5703125" style="51" customWidth="1"/>
    <col min="13783" max="14018" width="12.7109375" style="51"/>
    <col min="14019" max="14019" width="1" style="51" customWidth="1"/>
    <col min="14020" max="14020" width="4.85546875" style="51" customWidth="1"/>
    <col min="14021" max="14021" width="10.28515625" style="51" customWidth="1"/>
    <col min="14022" max="14022" width="1.7109375" style="51" customWidth="1"/>
    <col min="14023" max="14023" width="9.7109375" style="51" customWidth="1"/>
    <col min="14024" max="14024" width="1.7109375" style="51" customWidth="1"/>
    <col min="14025" max="14025" width="9.7109375" style="51" customWidth="1"/>
    <col min="14026" max="14026" width="1.7109375" style="51" customWidth="1"/>
    <col min="14027" max="14027" width="9.7109375" style="51" customWidth="1"/>
    <col min="14028" max="14028" width="1.7109375" style="51" customWidth="1"/>
    <col min="14029" max="14029" width="9.7109375" style="51" customWidth="1"/>
    <col min="14030" max="14030" width="1.7109375" style="51" customWidth="1"/>
    <col min="14031" max="14031" width="7.7109375" style="51" customWidth="1"/>
    <col min="14032" max="14032" width="1.7109375" style="51" customWidth="1"/>
    <col min="14033" max="14033" width="7.7109375" style="51" customWidth="1"/>
    <col min="14034" max="14034" width="1.7109375" style="51" customWidth="1"/>
    <col min="14035" max="14035" width="7.7109375" style="51" customWidth="1"/>
    <col min="14036" max="14036" width="1.7109375" style="51" customWidth="1"/>
    <col min="14037" max="14037" width="7.7109375" style="51" customWidth="1"/>
    <col min="14038" max="14038" width="4.5703125" style="51" customWidth="1"/>
    <col min="14039" max="14274" width="12.7109375" style="51"/>
    <col min="14275" max="14275" width="1" style="51" customWidth="1"/>
    <col min="14276" max="14276" width="4.85546875" style="51" customWidth="1"/>
    <col min="14277" max="14277" width="10.28515625" style="51" customWidth="1"/>
    <col min="14278" max="14278" width="1.7109375" style="51" customWidth="1"/>
    <col min="14279" max="14279" width="9.7109375" style="51" customWidth="1"/>
    <col min="14280" max="14280" width="1.7109375" style="51" customWidth="1"/>
    <col min="14281" max="14281" width="9.7109375" style="51" customWidth="1"/>
    <col min="14282" max="14282" width="1.7109375" style="51" customWidth="1"/>
    <col min="14283" max="14283" width="9.7109375" style="51" customWidth="1"/>
    <col min="14284" max="14284" width="1.7109375" style="51" customWidth="1"/>
    <col min="14285" max="14285" width="9.7109375" style="51" customWidth="1"/>
    <col min="14286" max="14286" width="1.7109375" style="51" customWidth="1"/>
    <col min="14287" max="14287" width="7.7109375" style="51" customWidth="1"/>
    <col min="14288" max="14288" width="1.7109375" style="51" customWidth="1"/>
    <col min="14289" max="14289" width="7.7109375" style="51" customWidth="1"/>
    <col min="14290" max="14290" width="1.7109375" style="51" customWidth="1"/>
    <col min="14291" max="14291" width="7.7109375" style="51" customWidth="1"/>
    <col min="14292" max="14292" width="1.7109375" style="51" customWidth="1"/>
    <col min="14293" max="14293" width="7.7109375" style="51" customWidth="1"/>
    <col min="14294" max="14294" width="4.5703125" style="51" customWidth="1"/>
    <col min="14295" max="14530" width="12.7109375" style="51"/>
    <col min="14531" max="14531" width="1" style="51" customWidth="1"/>
    <col min="14532" max="14532" width="4.85546875" style="51" customWidth="1"/>
    <col min="14533" max="14533" width="10.28515625" style="51" customWidth="1"/>
    <col min="14534" max="14534" width="1.7109375" style="51" customWidth="1"/>
    <col min="14535" max="14535" width="9.7109375" style="51" customWidth="1"/>
    <col min="14536" max="14536" width="1.7109375" style="51" customWidth="1"/>
    <col min="14537" max="14537" width="9.7109375" style="51" customWidth="1"/>
    <col min="14538" max="14538" width="1.7109375" style="51" customWidth="1"/>
    <col min="14539" max="14539" width="9.7109375" style="51" customWidth="1"/>
    <col min="14540" max="14540" width="1.7109375" style="51" customWidth="1"/>
    <col min="14541" max="14541" width="9.7109375" style="51" customWidth="1"/>
    <col min="14542" max="14542" width="1.7109375" style="51" customWidth="1"/>
    <col min="14543" max="14543" width="7.7109375" style="51" customWidth="1"/>
    <col min="14544" max="14544" width="1.7109375" style="51" customWidth="1"/>
    <col min="14545" max="14545" width="7.7109375" style="51" customWidth="1"/>
    <col min="14546" max="14546" width="1.7109375" style="51" customWidth="1"/>
    <col min="14547" max="14547" width="7.7109375" style="51" customWidth="1"/>
    <col min="14548" max="14548" width="1.7109375" style="51" customWidth="1"/>
    <col min="14549" max="14549" width="7.7109375" style="51" customWidth="1"/>
    <col min="14550" max="14550" width="4.5703125" style="51" customWidth="1"/>
    <col min="14551" max="14786" width="12.7109375" style="51"/>
    <col min="14787" max="14787" width="1" style="51" customWidth="1"/>
    <col min="14788" max="14788" width="4.85546875" style="51" customWidth="1"/>
    <col min="14789" max="14789" width="10.28515625" style="51" customWidth="1"/>
    <col min="14790" max="14790" width="1.7109375" style="51" customWidth="1"/>
    <col min="14791" max="14791" width="9.7109375" style="51" customWidth="1"/>
    <col min="14792" max="14792" width="1.7109375" style="51" customWidth="1"/>
    <col min="14793" max="14793" width="9.7109375" style="51" customWidth="1"/>
    <col min="14794" max="14794" width="1.7109375" style="51" customWidth="1"/>
    <col min="14795" max="14795" width="9.7109375" style="51" customWidth="1"/>
    <col min="14796" max="14796" width="1.7109375" style="51" customWidth="1"/>
    <col min="14797" max="14797" width="9.7109375" style="51" customWidth="1"/>
    <col min="14798" max="14798" width="1.7109375" style="51" customWidth="1"/>
    <col min="14799" max="14799" width="7.7109375" style="51" customWidth="1"/>
    <col min="14800" max="14800" width="1.7109375" style="51" customWidth="1"/>
    <col min="14801" max="14801" width="7.7109375" style="51" customWidth="1"/>
    <col min="14802" max="14802" width="1.7109375" style="51" customWidth="1"/>
    <col min="14803" max="14803" width="7.7109375" style="51" customWidth="1"/>
    <col min="14804" max="14804" width="1.7109375" style="51" customWidth="1"/>
    <col min="14805" max="14805" width="7.7109375" style="51" customWidth="1"/>
    <col min="14806" max="14806" width="4.5703125" style="51" customWidth="1"/>
    <col min="14807" max="15042" width="12.7109375" style="51"/>
    <col min="15043" max="15043" width="1" style="51" customWidth="1"/>
    <col min="15044" max="15044" width="4.85546875" style="51" customWidth="1"/>
    <col min="15045" max="15045" width="10.28515625" style="51" customWidth="1"/>
    <col min="15046" max="15046" width="1.7109375" style="51" customWidth="1"/>
    <col min="15047" max="15047" width="9.7109375" style="51" customWidth="1"/>
    <col min="15048" max="15048" width="1.7109375" style="51" customWidth="1"/>
    <col min="15049" max="15049" width="9.7109375" style="51" customWidth="1"/>
    <col min="15050" max="15050" width="1.7109375" style="51" customWidth="1"/>
    <col min="15051" max="15051" width="9.7109375" style="51" customWidth="1"/>
    <col min="15052" max="15052" width="1.7109375" style="51" customWidth="1"/>
    <col min="15053" max="15053" width="9.7109375" style="51" customWidth="1"/>
    <col min="15054" max="15054" width="1.7109375" style="51" customWidth="1"/>
    <col min="15055" max="15055" width="7.7109375" style="51" customWidth="1"/>
    <col min="15056" max="15056" width="1.7109375" style="51" customWidth="1"/>
    <col min="15057" max="15057" width="7.7109375" style="51" customWidth="1"/>
    <col min="15058" max="15058" width="1.7109375" style="51" customWidth="1"/>
    <col min="15059" max="15059" width="7.7109375" style="51" customWidth="1"/>
    <col min="15060" max="15060" width="1.7109375" style="51" customWidth="1"/>
    <col min="15061" max="15061" width="7.7109375" style="51" customWidth="1"/>
    <col min="15062" max="15062" width="4.5703125" style="51" customWidth="1"/>
    <col min="15063" max="15298" width="12.7109375" style="51"/>
    <col min="15299" max="15299" width="1" style="51" customWidth="1"/>
    <col min="15300" max="15300" width="4.85546875" style="51" customWidth="1"/>
    <col min="15301" max="15301" width="10.28515625" style="51" customWidth="1"/>
    <col min="15302" max="15302" width="1.7109375" style="51" customWidth="1"/>
    <col min="15303" max="15303" width="9.7109375" style="51" customWidth="1"/>
    <col min="15304" max="15304" width="1.7109375" style="51" customWidth="1"/>
    <col min="15305" max="15305" width="9.7109375" style="51" customWidth="1"/>
    <col min="15306" max="15306" width="1.7109375" style="51" customWidth="1"/>
    <col min="15307" max="15307" width="9.7109375" style="51" customWidth="1"/>
    <col min="15308" max="15308" width="1.7109375" style="51" customWidth="1"/>
    <col min="15309" max="15309" width="9.7109375" style="51" customWidth="1"/>
    <col min="15310" max="15310" width="1.7109375" style="51" customWidth="1"/>
    <col min="15311" max="15311" width="7.7109375" style="51" customWidth="1"/>
    <col min="15312" max="15312" width="1.7109375" style="51" customWidth="1"/>
    <col min="15313" max="15313" width="7.7109375" style="51" customWidth="1"/>
    <col min="15314" max="15314" width="1.7109375" style="51" customWidth="1"/>
    <col min="15315" max="15315" width="7.7109375" style="51" customWidth="1"/>
    <col min="15316" max="15316" width="1.7109375" style="51" customWidth="1"/>
    <col min="15317" max="15317" width="7.7109375" style="51" customWidth="1"/>
    <col min="15318" max="15318" width="4.5703125" style="51" customWidth="1"/>
    <col min="15319" max="15554" width="12.7109375" style="51"/>
    <col min="15555" max="15555" width="1" style="51" customWidth="1"/>
    <col min="15556" max="15556" width="4.85546875" style="51" customWidth="1"/>
    <col min="15557" max="15557" width="10.28515625" style="51" customWidth="1"/>
    <col min="15558" max="15558" width="1.7109375" style="51" customWidth="1"/>
    <col min="15559" max="15559" width="9.7109375" style="51" customWidth="1"/>
    <col min="15560" max="15560" width="1.7109375" style="51" customWidth="1"/>
    <col min="15561" max="15561" width="9.7109375" style="51" customWidth="1"/>
    <col min="15562" max="15562" width="1.7109375" style="51" customWidth="1"/>
    <col min="15563" max="15563" width="9.7109375" style="51" customWidth="1"/>
    <col min="15564" max="15564" width="1.7109375" style="51" customWidth="1"/>
    <col min="15565" max="15565" width="9.7109375" style="51" customWidth="1"/>
    <col min="15566" max="15566" width="1.7109375" style="51" customWidth="1"/>
    <col min="15567" max="15567" width="7.7109375" style="51" customWidth="1"/>
    <col min="15568" max="15568" width="1.7109375" style="51" customWidth="1"/>
    <col min="15569" max="15569" width="7.7109375" style="51" customWidth="1"/>
    <col min="15570" max="15570" width="1.7109375" style="51" customWidth="1"/>
    <col min="15571" max="15571" width="7.7109375" style="51" customWidth="1"/>
    <col min="15572" max="15572" width="1.7109375" style="51" customWidth="1"/>
    <col min="15573" max="15573" width="7.7109375" style="51" customWidth="1"/>
    <col min="15574" max="15574" width="4.5703125" style="51" customWidth="1"/>
    <col min="15575" max="15810" width="12.7109375" style="51"/>
    <col min="15811" max="15811" width="1" style="51" customWidth="1"/>
    <col min="15812" max="15812" width="4.85546875" style="51" customWidth="1"/>
    <col min="15813" max="15813" width="10.28515625" style="51" customWidth="1"/>
    <col min="15814" max="15814" width="1.7109375" style="51" customWidth="1"/>
    <col min="15815" max="15815" width="9.7109375" style="51" customWidth="1"/>
    <col min="15816" max="15816" width="1.7109375" style="51" customWidth="1"/>
    <col min="15817" max="15817" width="9.7109375" style="51" customWidth="1"/>
    <col min="15818" max="15818" width="1.7109375" style="51" customWidth="1"/>
    <col min="15819" max="15819" width="9.7109375" style="51" customWidth="1"/>
    <col min="15820" max="15820" width="1.7109375" style="51" customWidth="1"/>
    <col min="15821" max="15821" width="9.7109375" style="51" customWidth="1"/>
    <col min="15822" max="15822" width="1.7109375" style="51" customWidth="1"/>
    <col min="15823" max="15823" width="7.7109375" style="51" customWidth="1"/>
    <col min="15824" max="15824" width="1.7109375" style="51" customWidth="1"/>
    <col min="15825" max="15825" width="7.7109375" style="51" customWidth="1"/>
    <col min="15826" max="15826" width="1.7109375" style="51" customWidth="1"/>
    <col min="15827" max="15827" width="7.7109375" style="51" customWidth="1"/>
    <col min="15828" max="15828" width="1.7109375" style="51" customWidth="1"/>
    <col min="15829" max="15829" width="7.7109375" style="51" customWidth="1"/>
    <col min="15830" max="15830" width="4.5703125" style="51" customWidth="1"/>
    <col min="15831"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90" t="s">
        <v>137</v>
      </c>
      <c r="B3" s="191"/>
      <c r="C3" s="191" t="s">
        <v>138</v>
      </c>
      <c r="D3" s="191" t="s">
        <v>40</v>
      </c>
      <c r="E3" s="192"/>
      <c r="F3" s="192"/>
      <c r="G3" s="191" t="s">
        <v>138</v>
      </c>
      <c r="H3" s="191" t="s">
        <v>40</v>
      </c>
      <c r="I3" s="192"/>
      <c r="J3" s="193"/>
    </row>
    <row r="4" spans="1:10" ht="13.5" customHeight="1" x14ac:dyDescent="0.2">
      <c r="A4" s="190"/>
      <c r="B4" s="191"/>
      <c r="C4" s="191"/>
      <c r="D4" s="191" t="s">
        <v>139</v>
      </c>
      <c r="E4" s="191" t="s">
        <v>140</v>
      </c>
      <c r="F4" s="191" t="s">
        <v>141</v>
      </c>
      <c r="G4" s="191"/>
      <c r="H4" s="191" t="s">
        <v>139</v>
      </c>
      <c r="I4" s="194" t="s">
        <v>140</v>
      </c>
      <c r="J4" s="197" t="s">
        <v>141</v>
      </c>
    </row>
    <row r="5" spans="1:10" ht="13.5" customHeight="1" x14ac:dyDescent="0.2">
      <c r="A5" s="190"/>
      <c r="B5" s="191"/>
      <c r="C5" s="191"/>
      <c r="D5" s="191"/>
      <c r="E5" s="191"/>
      <c r="F5" s="191"/>
      <c r="G5" s="191"/>
      <c r="H5" s="191"/>
      <c r="I5" s="195"/>
      <c r="J5" s="197"/>
    </row>
    <row r="6" spans="1:10" x14ac:dyDescent="0.2">
      <c r="A6" s="190"/>
      <c r="B6" s="191"/>
      <c r="C6" s="191"/>
      <c r="D6" s="191"/>
      <c r="E6" s="191"/>
      <c r="F6" s="191"/>
      <c r="G6" s="191"/>
      <c r="H6" s="191"/>
      <c r="I6" s="195"/>
      <c r="J6" s="197"/>
    </row>
    <row r="7" spans="1:10" ht="14.25" customHeight="1" x14ac:dyDescent="0.2">
      <c r="A7" s="190"/>
      <c r="B7" s="191"/>
      <c r="C7" s="191"/>
      <c r="D7" s="191"/>
      <c r="E7" s="191"/>
      <c r="F7" s="191"/>
      <c r="G7" s="191"/>
      <c r="H7" s="191"/>
      <c r="I7" s="195"/>
      <c r="J7" s="197"/>
    </row>
    <row r="8" spans="1:10" ht="14.25" customHeight="1" x14ac:dyDescent="0.2">
      <c r="A8" s="190"/>
      <c r="B8" s="191"/>
      <c r="C8" s="191"/>
      <c r="D8" s="191"/>
      <c r="E8" s="191"/>
      <c r="F8" s="191"/>
      <c r="G8" s="191"/>
      <c r="H8" s="191"/>
      <c r="I8" s="196"/>
      <c r="J8" s="197"/>
    </row>
    <row r="9" spans="1:10" x14ac:dyDescent="0.2">
      <c r="A9" s="190"/>
      <c r="B9" s="191"/>
      <c r="C9" s="198" t="s">
        <v>142</v>
      </c>
      <c r="D9" s="199"/>
      <c r="E9" s="199"/>
      <c r="F9" s="200"/>
      <c r="G9" s="204" t="s">
        <v>143</v>
      </c>
      <c r="H9" s="205"/>
      <c r="I9" s="205"/>
      <c r="J9" s="205"/>
    </row>
    <row r="10" spans="1:10" x14ac:dyDescent="0.2">
      <c r="A10" s="190"/>
      <c r="B10" s="191"/>
      <c r="C10" s="201"/>
      <c r="D10" s="202"/>
      <c r="E10" s="202"/>
      <c r="F10" s="203"/>
      <c r="G10" s="206"/>
      <c r="H10" s="207"/>
      <c r="I10" s="207"/>
      <c r="J10" s="207"/>
    </row>
    <row r="11" spans="1:10" customFormat="1" ht="12.75" x14ac:dyDescent="0.2">
      <c r="B11" s="127"/>
      <c r="C11" s="126"/>
    </row>
    <row r="12" spans="1:10" x14ac:dyDescent="0.2">
      <c r="A12" s="88">
        <v>2010</v>
      </c>
      <c r="B12" s="128" t="s">
        <v>41</v>
      </c>
      <c r="C12" s="90">
        <v>100</v>
      </c>
      <c r="D12" s="90">
        <v>100</v>
      </c>
      <c r="E12" s="90">
        <v>100</v>
      </c>
      <c r="F12" s="90">
        <v>100</v>
      </c>
      <c r="G12" s="94"/>
      <c r="H12" s="94"/>
      <c r="I12" s="94"/>
      <c r="J12" s="94"/>
    </row>
    <row r="13" spans="1:10" x14ac:dyDescent="0.2">
      <c r="A13" s="88">
        <v>2011</v>
      </c>
      <c r="B13" s="128" t="s">
        <v>41</v>
      </c>
      <c r="C13" s="90">
        <v>106.7</v>
      </c>
      <c r="D13" s="90">
        <v>104.9</v>
      </c>
      <c r="E13" s="90">
        <v>105.7</v>
      </c>
      <c r="F13" s="90">
        <v>104.3</v>
      </c>
      <c r="G13" s="94">
        <v>6.7</v>
      </c>
      <c r="H13" s="94">
        <v>4.9000000000000004</v>
      </c>
      <c r="I13" s="94">
        <v>5.7</v>
      </c>
      <c r="J13" s="94">
        <v>4.3</v>
      </c>
    </row>
    <row r="14" spans="1:10" x14ac:dyDescent="0.2">
      <c r="A14" s="88">
        <v>2012</v>
      </c>
      <c r="B14" s="128" t="s">
        <v>41</v>
      </c>
      <c r="C14" s="90">
        <v>109.1</v>
      </c>
      <c r="D14" s="90">
        <v>105.9</v>
      </c>
      <c r="E14" s="90">
        <v>107.4</v>
      </c>
      <c r="F14" s="90">
        <v>104.7</v>
      </c>
      <c r="G14" s="94">
        <v>2.2492970946579049</v>
      </c>
      <c r="H14" s="94">
        <v>0.9532888465205076</v>
      </c>
      <c r="I14" s="94">
        <v>1.608325449385049</v>
      </c>
      <c r="J14" s="94">
        <v>0.3835091083413289</v>
      </c>
    </row>
    <row r="15" spans="1:10" x14ac:dyDescent="0.2">
      <c r="A15" s="88">
        <v>2013</v>
      </c>
      <c r="B15" s="128" t="s">
        <v>41</v>
      </c>
      <c r="C15" s="90">
        <v>110.9</v>
      </c>
      <c r="D15" s="90">
        <v>110.2</v>
      </c>
      <c r="E15" s="90">
        <v>109.8</v>
      </c>
      <c r="F15" s="90">
        <v>110.8</v>
      </c>
      <c r="G15" s="94">
        <v>1.6498625114573713</v>
      </c>
      <c r="H15" s="94">
        <v>4.0604343720491016</v>
      </c>
      <c r="I15" s="94">
        <v>2.2346368715083713</v>
      </c>
      <c r="J15" s="94">
        <v>5.826170009551106</v>
      </c>
    </row>
    <row r="16" spans="1:10" x14ac:dyDescent="0.2">
      <c r="A16" s="88">
        <v>2014</v>
      </c>
      <c r="B16" s="128" t="s">
        <v>41</v>
      </c>
      <c r="C16" s="90">
        <v>114.3</v>
      </c>
      <c r="D16" s="90">
        <v>115.2</v>
      </c>
      <c r="E16" s="90">
        <v>112.7</v>
      </c>
      <c r="F16" s="90">
        <v>117.5</v>
      </c>
      <c r="G16" s="94">
        <v>3.065825067628495</v>
      </c>
      <c r="H16" s="94">
        <v>4.5372050816696827</v>
      </c>
      <c r="I16" s="94">
        <v>2.6411657559198574</v>
      </c>
      <c r="J16" s="94">
        <v>6.0469314079422389</v>
      </c>
    </row>
    <row r="17" spans="1:10" x14ac:dyDescent="0.2">
      <c r="A17" s="88">
        <v>2015</v>
      </c>
      <c r="B17" s="128" t="s">
        <v>41</v>
      </c>
      <c r="C17" s="90">
        <v>118</v>
      </c>
      <c r="D17" s="90">
        <v>118</v>
      </c>
      <c r="E17" s="90">
        <v>115.7</v>
      </c>
      <c r="F17" s="90">
        <v>120.1</v>
      </c>
      <c r="G17" s="94">
        <v>3.237095363079618</v>
      </c>
      <c r="H17" s="94">
        <v>2.4305555555555571</v>
      </c>
      <c r="I17" s="94">
        <v>2.6619343389529604</v>
      </c>
      <c r="J17" s="94">
        <v>2.2127659574467913</v>
      </c>
    </row>
    <row r="18" spans="1:10" x14ac:dyDescent="0.2">
      <c r="A18" s="88">
        <v>2016</v>
      </c>
      <c r="B18" s="128" t="s">
        <v>41</v>
      </c>
      <c r="C18" s="90">
        <v>122.4</v>
      </c>
      <c r="D18" s="90">
        <v>120.5</v>
      </c>
      <c r="E18" s="90">
        <v>117.3</v>
      </c>
      <c r="F18" s="90">
        <v>123.4</v>
      </c>
      <c r="G18" s="94">
        <v>3.7288135593220488</v>
      </c>
      <c r="H18" s="94">
        <v>2.118644067796609</v>
      </c>
      <c r="I18" s="94">
        <v>1.3828867761451988</v>
      </c>
      <c r="J18" s="94">
        <v>2.7477102414654553</v>
      </c>
    </row>
    <row r="19" spans="1:10" x14ac:dyDescent="0.2">
      <c r="A19" s="88"/>
      <c r="B19" s="128"/>
      <c r="C19" s="90"/>
      <c r="D19" s="90"/>
      <c r="E19" s="90"/>
      <c r="F19" s="90"/>
      <c r="G19" s="94"/>
      <c r="H19" s="94"/>
      <c r="I19" s="94"/>
      <c r="J19" s="94"/>
    </row>
    <row r="20" spans="1:10" x14ac:dyDescent="0.2">
      <c r="A20" s="89">
        <v>2016</v>
      </c>
      <c r="B20" s="128" t="s">
        <v>14</v>
      </c>
      <c r="C20" s="90">
        <v>101</v>
      </c>
      <c r="D20" s="90">
        <v>116.4</v>
      </c>
      <c r="E20" s="90">
        <v>113.4</v>
      </c>
      <c r="F20" s="90">
        <v>119.1</v>
      </c>
      <c r="G20" s="94">
        <v>5.3180396246089714</v>
      </c>
      <c r="H20" s="94">
        <v>3.6509349955476438</v>
      </c>
      <c r="I20" s="94">
        <v>2.8105167724388167</v>
      </c>
      <c r="J20" s="94">
        <v>4.2907180385288939</v>
      </c>
    </row>
    <row r="21" spans="1:10" x14ac:dyDescent="0.2">
      <c r="A21" s="89"/>
      <c r="B21" s="128" t="s">
        <v>15</v>
      </c>
      <c r="C21" s="90">
        <v>104.5</v>
      </c>
      <c r="D21" s="90">
        <v>116.4</v>
      </c>
      <c r="E21" s="90">
        <v>115.8</v>
      </c>
      <c r="F21" s="90">
        <v>117.2</v>
      </c>
      <c r="G21" s="94">
        <v>5.9837728194726196</v>
      </c>
      <c r="H21" s="94">
        <v>1.4821272885789085</v>
      </c>
      <c r="I21" s="94">
        <v>2.9333333333333229</v>
      </c>
      <c r="J21" s="94">
        <v>0.34246575342467622</v>
      </c>
    </row>
    <row r="22" spans="1:10" x14ac:dyDescent="0.2">
      <c r="A22" s="89"/>
      <c r="B22" s="128" t="s">
        <v>16</v>
      </c>
      <c r="C22" s="90">
        <v>114.9</v>
      </c>
      <c r="D22" s="90">
        <v>118.8</v>
      </c>
      <c r="E22" s="90">
        <v>120.5</v>
      </c>
      <c r="F22" s="90">
        <v>117.8</v>
      </c>
      <c r="G22" s="94">
        <v>1.4121800529567565</v>
      </c>
      <c r="H22" s="94">
        <v>2.6793431287813263</v>
      </c>
      <c r="I22" s="94">
        <v>3.3447684391080656</v>
      </c>
      <c r="J22" s="94">
        <v>2.1682567215958386</v>
      </c>
    </row>
    <row r="23" spans="1:10" x14ac:dyDescent="0.2">
      <c r="A23" s="89"/>
      <c r="B23" s="128" t="s">
        <v>17</v>
      </c>
      <c r="C23" s="90">
        <v>127.4</v>
      </c>
      <c r="D23" s="90">
        <v>119.8</v>
      </c>
      <c r="E23" s="90">
        <v>116</v>
      </c>
      <c r="F23" s="90">
        <v>123.1</v>
      </c>
      <c r="G23" s="94">
        <v>6.5217391304347956</v>
      </c>
      <c r="H23" s="94">
        <v>2.2184300341296961</v>
      </c>
      <c r="I23" s="94">
        <v>-1.8612521150592158</v>
      </c>
      <c r="J23" s="94">
        <v>5.484147386461018</v>
      </c>
    </row>
    <row r="24" spans="1:10" x14ac:dyDescent="0.2">
      <c r="A24" s="89"/>
      <c r="B24" s="128" t="s">
        <v>18</v>
      </c>
      <c r="C24" s="90">
        <v>129.19999999999999</v>
      </c>
      <c r="D24" s="90">
        <v>120.3</v>
      </c>
      <c r="E24" s="90">
        <v>115.1</v>
      </c>
      <c r="F24" s="90">
        <v>124.7</v>
      </c>
      <c r="G24" s="94">
        <v>0.93749999999998579</v>
      </c>
      <c r="H24" s="94">
        <v>0.25</v>
      </c>
      <c r="I24" s="94">
        <v>-3.4395973154362451</v>
      </c>
      <c r="J24" s="94">
        <v>3.057851239669418</v>
      </c>
    </row>
    <row r="25" spans="1:10" x14ac:dyDescent="0.2">
      <c r="A25" s="89"/>
      <c r="B25" s="128" t="s">
        <v>19</v>
      </c>
      <c r="C25" s="90">
        <v>126.1</v>
      </c>
      <c r="D25" s="90">
        <v>123.4</v>
      </c>
      <c r="E25" s="90">
        <v>116.6</v>
      </c>
      <c r="F25" s="90">
        <v>129</v>
      </c>
      <c r="G25" s="94">
        <v>-0.23734177215190755</v>
      </c>
      <c r="H25" s="94">
        <v>1.8151815181518032</v>
      </c>
      <c r="I25" s="94">
        <v>8.5836909871247258E-2</v>
      </c>
      <c r="J25" s="94">
        <v>3.0351437699680446</v>
      </c>
    </row>
    <row r="26" spans="1:10" x14ac:dyDescent="0.2">
      <c r="A26" s="89"/>
      <c r="B26" s="128" t="s">
        <v>20</v>
      </c>
      <c r="C26" s="90">
        <v>126.9</v>
      </c>
      <c r="D26" s="90">
        <v>123.1</v>
      </c>
      <c r="E26" s="90">
        <v>118.6</v>
      </c>
      <c r="F26" s="90">
        <v>127.1</v>
      </c>
      <c r="G26" s="94">
        <v>4.7894302229562413</v>
      </c>
      <c r="H26" s="94">
        <v>1.8196856906534293</v>
      </c>
      <c r="I26" s="94">
        <v>2.4179620034542353</v>
      </c>
      <c r="J26" s="94">
        <v>1.4365522745410857</v>
      </c>
    </row>
    <row r="27" spans="1:10" x14ac:dyDescent="0.2">
      <c r="A27" s="89"/>
      <c r="B27" s="128" t="s">
        <v>21</v>
      </c>
      <c r="C27" s="90">
        <v>121</v>
      </c>
      <c r="D27" s="90">
        <v>123.9</v>
      </c>
      <c r="E27" s="90">
        <v>118.1</v>
      </c>
      <c r="F27" s="90">
        <v>128.80000000000001</v>
      </c>
      <c r="G27" s="94">
        <v>-1.7059301380990917</v>
      </c>
      <c r="H27" s="94">
        <v>2.8215767634854956</v>
      </c>
      <c r="I27" s="94">
        <v>0</v>
      </c>
      <c r="J27" s="94">
        <v>4.9714751426242998</v>
      </c>
    </row>
    <row r="28" spans="1:10" x14ac:dyDescent="0.2">
      <c r="A28" s="89"/>
      <c r="B28" s="128" t="s">
        <v>22</v>
      </c>
      <c r="C28" s="90">
        <v>139</v>
      </c>
      <c r="D28" s="90">
        <v>122</v>
      </c>
      <c r="E28" s="90">
        <v>119.3</v>
      </c>
      <c r="F28" s="90">
        <v>124.5</v>
      </c>
      <c r="G28" s="94">
        <v>7.585139318885453</v>
      </c>
      <c r="H28" s="94">
        <v>1.6666666666666572</v>
      </c>
      <c r="I28" s="94">
        <v>3.4692107545533304</v>
      </c>
      <c r="J28" s="94">
        <v>0.32232070910555422</v>
      </c>
    </row>
    <row r="29" spans="1:10" x14ac:dyDescent="0.2">
      <c r="A29" s="89"/>
      <c r="B29" s="128" t="s">
        <v>23</v>
      </c>
      <c r="C29" s="90">
        <v>127.5</v>
      </c>
      <c r="D29" s="90">
        <v>120.5</v>
      </c>
      <c r="E29" s="90">
        <v>118</v>
      </c>
      <c r="F29" s="90">
        <v>122.8</v>
      </c>
      <c r="G29" s="94">
        <v>3.8273615635179254</v>
      </c>
      <c r="H29" s="94">
        <v>2.118644067796609</v>
      </c>
      <c r="I29" s="94">
        <v>1.6365202411713966</v>
      </c>
      <c r="J29" s="94">
        <v>2.5041736227044993</v>
      </c>
    </row>
    <row r="30" spans="1:10" x14ac:dyDescent="0.2">
      <c r="A30" s="89"/>
      <c r="B30" s="128" t="s">
        <v>24</v>
      </c>
      <c r="C30" s="90">
        <v>122.8</v>
      </c>
      <c r="D30" s="90">
        <v>120.9</v>
      </c>
      <c r="E30" s="90">
        <v>118</v>
      </c>
      <c r="F30" s="90">
        <v>123.5</v>
      </c>
      <c r="G30" s="94">
        <v>4.5106382978723332</v>
      </c>
      <c r="H30" s="94">
        <v>3.0690537084399097</v>
      </c>
      <c r="I30" s="94">
        <v>1.5490533562822577</v>
      </c>
      <c r="J30" s="94">
        <v>4.1315345699831454</v>
      </c>
    </row>
    <row r="31" spans="1:10" x14ac:dyDescent="0.2">
      <c r="A31" s="89"/>
      <c r="B31" s="128" t="s">
        <v>25</v>
      </c>
      <c r="C31" s="90">
        <v>128.80000000000001</v>
      </c>
      <c r="D31" s="90">
        <v>120.8</v>
      </c>
      <c r="E31" s="90">
        <v>118.2</v>
      </c>
      <c r="F31" s="90">
        <v>123.3</v>
      </c>
      <c r="G31" s="94">
        <v>6.7108533554266927</v>
      </c>
      <c r="H31" s="94">
        <v>2.5466893039049125</v>
      </c>
      <c r="I31" s="94">
        <v>3.866432337434091</v>
      </c>
      <c r="J31" s="94">
        <v>1.6488046166529386</v>
      </c>
    </row>
    <row r="32" spans="1:10" x14ac:dyDescent="0.2">
      <c r="A32" s="89"/>
      <c r="B32" s="128"/>
      <c r="C32" s="90"/>
      <c r="D32" s="90"/>
      <c r="E32" s="90"/>
      <c r="F32" s="90"/>
      <c r="G32" s="94"/>
      <c r="H32" s="94"/>
      <c r="I32" s="94"/>
      <c r="J32" s="94"/>
    </row>
    <row r="33" spans="1:10" x14ac:dyDescent="0.2">
      <c r="A33" s="130">
        <v>2017</v>
      </c>
      <c r="B33" s="131" t="s">
        <v>14</v>
      </c>
      <c r="C33" s="132">
        <v>101.8</v>
      </c>
      <c r="D33" s="132">
        <v>118.2</v>
      </c>
      <c r="E33" s="132">
        <v>115.4</v>
      </c>
      <c r="F33" s="132">
        <v>120.8</v>
      </c>
      <c r="G33" s="133">
        <v>0.7</v>
      </c>
      <c r="H33" s="133">
        <v>1.6</v>
      </c>
      <c r="I33" s="133">
        <v>1.7</v>
      </c>
      <c r="J33" s="133">
        <v>1.4273719563392149</v>
      </c>
    </row>
    <row r="34" spans="1:10" ht="47.25" customHeight="1" x14ac:dyDescent="0.2">
      <c r="A34" s="189" t="s">
        <v>42</v>
      </c>
      <c r="B34" s="189"/>
      <c r="C34" s="189"/>
      <c r="D34" s="189"/>
      <c r="E34" s="189"/>
      <c r="F34" s="189"/>
      <c r="G34" s="189"/>
      <c r="H34" s="189"/>
      <c r="I34" s="189"/>
      <c r="J34" s="129"/>
    </row>
    <row r="35" spans="1:10" ht="7.5" customHeight="1" x14ac:dyDescent="0.2">
      <c r="A35" s="82"/>
      <c r="B35" s="82"/>
      <c r="C35" s="82"/>
      <c r="D35" s="82"/>
      <c r="E35" s="82"/>
      <c r="F35" s="82"/>
      <c r="G35" s="82"/>
      <c r="H35" s="82"/>
      <c r="I35" s="82"/>
      <c r="J35" s="82"/>
    </row>
    <row r="36" spans="1:10" ht="18.75" customHeight="1" x14ac:dyDescent="0.2">
      <c r="A36" s="83" t="s">
        <v>136</v>
      </c>
      <c r="B36" s="83"/>
      <c r="C36" s="83"/>
      <c r="D36" s="83"/>
      <c r="E36" s="83"/>
      <c r="F36" s="83"/>
      <c r="G36" s="83"/>
      <c r="H36" s="83"/>
      <c r="I36" s="83"/>
      <c r="J36" s="83"/>
    </row>
    <row r="37" spans="1:10" ht="12" customHeight="1" x14ac:dyDescent="0.2">
      <c r="A37" s="188"/>
      <c r="B37" s="188"/>
      <c r="C37" s="188"/>
      <c r="D37" s="188"/>
      <c r="E37" s="188"/>
      <c r="F37" s="188"/>
      <c r="G37" s="188"/>
      <c r="H37" s="188"/>
      <c r="I37" s="188"/>
    </row>
  </sheetData>
  <sheetProtection password="EEF4"/>
  <mergeCells count="15">
    <mergeCell ref="A37:I37"/>
    <mergeCell ref="A34:I34"/>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3">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8.28515625" style="56" customWidth="1"/>
    <col min="4" max="5" width="7.85546875" style="56" customWidth="1"/>
    <col min="6" max="6" width="7.7109375" style="56" customWidth="1"/>
    <col min="7" max="7" width="8" style="56" customWidth="1"/>
    <col min="8" max="8" width="7.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19" t="s">
        <v>144</v>
      </c>
      <c r="B1" s="219"/>
      <c r="C1" s="219"/>
      <c r="D1" s="219"/>
      <c r="E1" s="219"/>
      <c r="F1" s="219"/>
      <c r="G1" s="219"/>
      <c r="H1" s="219"/>
      <c r="I1" s="219"/>
      <c r="J1" s="219"/>
    </row>
    <row r="3" spans="1:10" ht="12" customHeight="1" x14ac:dyDescent="0.2">
      <c r="A3" s="220" t="s">
        <v>43</v>
      </c>
      <c r="B3" s="223" t="s">
        <v>44</v>
      </c>
      <c r="C3" s="134" t="s">
        <v>39</v>
      </c>
      <c r="D3" s="134"/>
      <c r="E3" s="134"/>
      <c r="F3" s="134"/>
      <c r="G3" s="134"/>
      <c r="H3" s="134"/>
      <c r="I3" s="134"/>
      <c r="J3" s="135"/>
    </row>
    <row r="4" spans="1:10" ht="12" customHeight="1" x14ac:dyDescent="0.2">
      <c r="A4" s="221"/>
      <c r="B4" s="224"/>
      <c r="C4" s="210" t="s">
        <v>151</v>
      </c>
      <c r="D4" s="210" t="s">
        <v>149</v>
      </c>
      <c r="E4" s="210" t="s">
        <v>147</v>
      </c>
      <c r="F4" s="226" t="s">
        <v>152</v>
      </c>
      <c r="G4" s="210" t="s">
        <v>151</v>
      </c>
      <c r="H4" s="210" t="s">
        <v>150</v>
      </c>
      <c r="I4" s="210" t="s">
        <v>147</v>
      </c>
      <c r="J4" s="227" t="s">
        <v>151</v>
      </c>
    </row>
    <row r="5" spans="1:10" ht="21.75" customHeight="1" x14ac:dyDescent="0.2">
      <c r="A5" s="221"/>
      <c r="B5" s="224"/>
      <c r="C5" s="210"/>
      <c r="D5" s="210"/>
      <c r="E5" s="210"/>
      <c r="F5" s="226"/>
      <c r="G5" s="210"/>
      <c r="H5" s="210"/>
      <c r="I5" s="210"/>
      <c r="J5" s="227"/>
    </row>
    <row r="6" spans="1:10" x14ac:dyDescent="0.2">
      <c r="A6" s="221"/>
      <c r="B6" s="224"/>
      <c r="C6" s="210"/>
      <c r="D6" s="210"/>
      <c r="E6" s="210"/>
      <c r="F6" s="226"/>
      <c r="G6" s="210"/>
      <c r="H6" s="210"/>
      <c r="I6" s="210"/>
      <c r="J6" s="227"/>
    </row>
    <row r="7" spans="1:10" ht="18.75" customHeight="1" x14ac:dyDescent="0.2">
      <c r="A7" s="221"/>
      <c r="B7" s="224"/>
      <c r="C7" s="210"/>
      <c r="D7" s="210"/>
      <c r="E7" s="210"/>
      <c r="F7" s="226"/>
      <c r="G7" s="210"/>
      <c r="H7" s="210"/>
      <c r="I7" s="210"/>
      <c r="J7" s="227"/>
    </row>
    <row r="8" spans="1:10" x14ac:dyDescent="0.2">
      <c r="A8" s="222"/>
      <c r="B8" s="225"/>
      <c r="C8" s="136" t="s">
        <v>45</v>
      </c>
      <c r="D8" s="136"/>
      <c r="E8" s="136"/>
      <c r="F8" s="136"/>
      <c r="G8" s="136" t="s">
        <v>88</v>
      </c>
      <c r="H8" s="136"/>
      <c r="I8" s="136"/>
      <c r="J8" s="137"/>
    </row>
    <row r="9" spans="1:10" ht="12.75" customHeight="1" x14ac:dyDescent="0.2">
      <c r="A9" s="146"/>
      <c r="B9" s="147"/>
      <c r="C9" s="214" t="s">
        <v>89</v>
      </c>
      <c r="D9" s="214"/>
      <c r="E9" s="214"/>
      <c r="F9" s="214"/>
      <c r="G9" s="214"/>
      <c r="H9" s="214"/>
      <c r="I9" s="214"/>
      <c r="J9" s="215"/>
    </row>
    <row r="10" spans="1:10" ht="9.75" customHeight="1" x14ac:dyDescent="0.2">
      <c r="A10" s="58"/>
      <c r="B10" s="138"/>
      <c r="C10" s="59"/>
      <c r="D10" s="60"/>
      <c r="E10" s="60"/>
      <c r="F10" s="59"/>
      <c r="G10" s="60"/>
      <c r="H10" s="60"/>
      <c r="I10" s="60"/>
      <c r="J10" s="60"/>
    </row>
    <row r="11" spans="1:10" ht="22.5" x14ac:dyDescent="0.2">
      <c r="A11" s="61" t="s">
        <v>46</v>
      </c>
      <c r="B11" s="139" t="s">
        <v>47</v>
      </c>
      <c r="C11" s="95">
        <v>100.9</v>
      </c>
      <c r="D11" s="96">
        <v>98.5</v>
      </c>
      <c r="E11" s="96">
        <v>139.5</v>
      </c>
      <c r="F11" s="95">
        <v>100.9</v>
      </c>
      <c r="G11" s="96">
        <v>90.7</v>
      </c>
      <c r="H11" s="96">
        <v>89.8</v>
      </c>
      <c r="I11" s="95">
        <v>125.1</v>
      </c>
      <c r="J11" s="96">
        <v>90.7</v>
      </c>
    </row>
    <row r="12" spans="1:10" x14ac:dyDescent="0.2">
      <c r="A12" s="61"/>
      <c r="B12" s="140" t="s">
        <v>48</v>
      </c>
      <c r="C12" s="95"/>
      <c r="D12" s="96"/>
      <c r="E12" s="96"/>
      <c r="F12" s="96"/>
      <c r="G12" s="96"/>
      <c r="H12" s="96"/>
      <c r="I12" s="96"/>
      <c r="J12" s="97"/>
    </row>
    <row r="13" spans="1:10" x14ac:dyDescent="0.2">
      <c r="A13" s="64" t="s">
        <v>49</v>
      </c>
      <c r="B13" s="140" t="s">
        <v>50</v>
      </c>
      <c r="C13" s="98">
        <v>101.4</v>
      </c>
      <c r="D13" s="99">
        <v>98.6</v>
      </c>
      <c r="E13" s="99">
        <v>141</v>
      </c>
      <c r="F13" s="98">
        <v>101.4</v>
      </c>
      <c r="G13" s="99">
        <v>91.3</v>
      </c>
      <c r="H13" s="99">
        <v>89.9</v>
      </c>
      <c r="I13" s="99">
        <v>126.5</v>
      </c>
      <c r="J13" s="99">
        <v>91.3</v>
      </c>
    </row>
    <row r="14" spans="1:10" x14ac:dyDescent="0.2">
      <c r="A14" s="64" t="s">
        <v>51</v>
      </c>
      <c r="B14" s="140" t="s">
        <v>52</v>
      </c>
      <c r="C14" s="98">
        <v>108.6</v>
      </c>
      <c r="D14" s="99">
        <v>113.4</v>
      </c>
      <c r="E14" s="99">
        <v>136.69999999999999</v>
      </c>
      <c r="F14" s="98">
        <v>108.6</v>
      </c>
      <c r="G14" s="99">
        <v>97.7</v>
      </c>
      <c r="H14" s="99">
        <v>103.1</v>
      </c>
      <c r="I14" s="99">
        <v>122.3</v>
      </c>
      <c r="J14" s="99">
        <v>97.7</v>
      </c>
    </row>
    <row r="15" spans="1:10" x14ac:dyDescent="0.2">
      <c r="A15" s="61" t="s">
        <v>53</v>
      </c>
      <c r="B15" s="139" t="s">
        <v>54</v>
      </c>
      <c r="C15" s="95">
        <v>82.2</v>
      </c>
      <c r="D15" s="96">
        <v>59.4</v>
      </c>
      <c r="E15" s="96">
        <v>111.3</v>
      </c>
      <c r="F15" s="95">
        <v>82.2</v>
      </c>
      <c r="G15" s="96">
        <v>72.099999999999994</v>
      </c>
      <c r="H15" s="96">
        <v>53.1</v>
      </c>
      <c r="I15" s="95">
        <v>97.9</v>
      </c>
      <c r="J15" s="96">
        <v>72.099999999999994</v>
      </c>
    </row>
    <row r="16" spans="1:10" x14ac:dyDescent="0.2">
      <c r="A16" s="61">
        <v>55</v>
      </c>
      <c r="B16" s="139" t="s">
        <v>55</v>
      </c>
      <c r="C16" s="95">
        <v>101.1</v>
      </c>
      <c r="D16" s="96">
        <v>98</v>
      </c>
      <c r="E16" s="96">
        <v>139.4</v>
      </c>
      <c r="F16" s="95">
        <v>101.1</v>
      </c>
      <c r="G16" s="96">
        <v>90.8</v>
      </c>
      <c r="H16" s="96">
        <v>89.3</v>
      </c>
      <c r="I16" s="95">
        <v>124.9</v>
      </c>
      <c r="J16" s="96">
        <v>90.8</v>
      </c>
    </row>
    <row r="17" spans="1:10" ht="22.5" x14ac:dyDescent="0.2">
      <c r="A17" s="61" t="s">
        <v>56</v>
      </c>
      <c r="B17" s="139" t="s">
        <v>57</v>
      </c>
      <c r="C17" s="95">
        <v>98.1</v>
      </c>
      <c r="D17" s="96">
        <v>96.8</v>
      </c>
      <c r="E17" s="96">
        <v>114.5</v>
      </c>
      <c r="F17" s="95">
        <v>98.1</v>
      </c>
      <c r="G17" s="96">
        <v>84.4</v>
      </c>
      <c r="H17" s="96">
        <v>85.1</v>
      </c>
      <c r="I17" s="95">
        <v>98.7</v>
      </c>
      <c r="J17" s="96">
        <v>84.4</v>
      </c>
    </row>
    <row r="18" spans="1:10" x14ac:dyDescent="0.2">
      <c r="A18" s="64"/>
      <c r="B18" s="140" t="s">
        <v>48</v>
      </c>
      <c r="C18" s="98"/>
      <c r="D18" s="99"/>
      <c r="E18" s="99"/>
      <c r="F18" s="99"/>
      <c r="G18" s="99"/>
      <c r="H18" s="99"/>
      <c r="I18" s="99"/>
      <c r="J18" s="100"/>
    </row>
    <row r="19" spans="1:10" ht="22.5" x14ac:dyDescent="0.2">
      <c r="A19" s="64" t="s">
        <v>58</v>
      </c>
      <c r="B19" s="141" t="s">
        <v>59</v>
      </c>
      <c r="C19" s="98">
        <v>105</v>
      </c>
      <c r="D19" s="99">
        <v>100.2</v>
      </c>
      <c r="E19" s="99">
        <v>127.4</v>
      </c>
      <c r="F19" s="98">
        <v>105</v>
      </c>
      <c r="G19" s="99">
        <v>90.2</v>
      </c>
      <c r="H19" s="99">
        <v>88</v>
      </c>
      <c r="I19" s="99">
        <v>109.6</v>
      </c>
      <c r="J19" s="99">
        <v>90.2</v>
      </c>
    </row>
    <row r="20" spans="1:10" x14ac:dyDescent="0.2">
      <c r="A20" s="64" t="s">
        <v>60</v>
      </c>
      <c r="B20" s="140" t="s">
        <v>61</v>
      </c>
      <c r="C20" s="98">
        <v>81.400000000000006</v>
      </c>
      <c r="D20" s="99">
        <v>94.6</v>
      </c>
      <c r="E20" s="99">
        <v>88.3</v>
      </c>
      <c r="F20" s="98">
        <v>81.400000000000006</v>
      </c>
      <c r="G20" s="99">
        <v>69.8</v>
      </c>
      <c r="H20" s="99">
        <v>83</v>
      </c>
      <c r="I20" s="99">
        <v>75.900000000000006</v>
      </c>
      <c r="J20" s="99">
        <v>69.8</v>
      </c>
    </row>
    <row r="21" spans="1:10" s="57" customFormat="1" x14ac:dyDescent="0.2">
      <c r="A21" s="64" t="s">
        <v>62</v>
      </c>
      <c r="B21" s="140" t="s">
        <v>63</v>
      </c>
      <c r="C21" s="98">
        <v>97.2</v>
      </c>
      <c r="D21" s="99">
        <v>96.4</v>
      </c>
      <c r="E21" s="99">
        <v>102.2</v>
      </c>
      <c r="F21" s="98">
        <v>97.2</v>
      </c>
      <c r="G21" s="99">
        <v>85.1</v>
      </c>
      <c r="H21" s="99">
        <v>85.6</v>
      </c>
      <c r="I21" s="99">
        <v>89.8</v>
      </c>
      <c r="J21" s="99">
        <v>85.1</v>
      </c>
    </row>
    <row r="22" spans="1:10" s="57" customFormat="1" ht="22.5" x14ac:dyDescent="0.2">
      <c r="A22" s="61" t="s">
        <v>64</v>
      </c>
      <c r="B22" s="139" t="s">
        <v>65</v>
      </c>
      <c r="C22" s="95">
        <v>111.6</v>
      </c>
      <c r="D22" s="96">
        <v>120.5</v>
      </c>
      <c r="E22" s="96">
        <v>147.80000000000001</v>
      </c>
      <c r="F22" s="95">
        <v>111.6</v>
      </c>
      <c r="G22" s="96">
        <v>99.1</v>
      </c>
      <c r="H22" s="96">
        <v>108.6</v>
      </c>
      <c r="I22" s="95">
        <v>131.69999999999999</v>
      </c>
      <c r="J22" s="96">
        <v>99.1</v>
      </c>
    </row>
    <row r="23" spans="1:10" x14ac:dyDescent="0.2">
      <c r="A23" s="61" t="s">
        <v>66</v>
      </c>
      <c r="B23" s="139" t="s">
        <v>67</v>
      </c>
      <c r="C23" s="95">
        <v>116.8</v>
      </c>
      <c r="D23" s="96">
        <v>109.8</v>
      </c>
      <c r="E23" s="96">
        <v>143.4</v>
      </c>
      <c r="F23" s="95">
        <v>116.8</v>
      </c>
      <c r="G23" s="96">
        <v>102.2</v>
      </c>
      <c r="H23" s="96">
        <v>97.6</v>
      </c>
      <c r="I23" s="95">
        <v>125.8</v>
      </c>
      <c r="J23" s="96">
        <v>102.2</v>
      </c>
    </row>
    <row r="24" spans="1:10" x14ac:dyDescent="0.2">
      <c r="A24" s="64"/>
      <c r="B24" s="140" t="s">
        <v>48</v>
      </c>
      <c r="C24" s="98"/>
      <c r="D24" s="99"/>
      <c r="E24" s="99"/>
      <c r="F24" s="99"/>
      <c r="G24" s="99"/>
      <c r="H24" s="99"/>
      <c r="I24" s="99"/>
      <c r="J24" s="100"/>
    </row>
    <row r="25" spans="1:10" x14ac:dyDescent="0.2">
      <c r="A25" s="64" t="s">
        <v>68</v>
      </c>
      <c r="B25" s="140" t="s">
        <v>69</v>
      </c>
      <c r="C25" s="98">
        <v>111.7</v>
      </c>
      <c r="D25" s="99">
        <v>108.7</v>
      </c>
      <c r="E25" s="99">
        <v>135.9</v>
      </c>
      <c r="F25" s="98">
        <v>111.7</v>
      </c>
      <c r="G25" s="99">
        <v>97.8</v>
      </c>
      <c r="H25" s="99">
        <v>96.5</v>
      </c>
      <c r="I25" s="99">
        <v>119.2</v>
      </c>
      <c r="J25" s="99">
        <v>97.8</v>
      </c>
    </row>
    <row r="26" spans="1:10" s="57" customFormat="1" x14ac:dyDescent="0.2">
      <c r="A26" s="61">
        <v>56</v>
      </c>
      <c r="B26" s="139" t="s">
        <v>70</v>
      </c>
      <c r="C26" s="95">
        <v>102.3</v>
      </c>
      <c r="D26" s="96">
        <v>102.6</v>
      </c>
      <c r="E26" s="96">
        <v>123.9</v>
      </c>
      <c r="F26" s="95">
        <v>102.3</v>
      </c>
      <c r="G26" s="96">
        <v>88.8</v>
      </c>
      <c r="H26" s="96">
        <v>90.9</v>
      </c>
      <c r="I26" s="96">
        <v>107.9</v>
      </c>
      <c r="J26" s="96">
        <v>88.8</v>
      </c>
    </row>
    <row r="27" spans="1:10" ht="22.5" x14ac:dyDescent="0.2">
      <c r="A27" s="61" t="s">
        <v>71</v>
      </c>
      <c r="B27" s="139" t="s">
        <v>72</v>
      </c>
      <c r="C27" s="95">
        <v>100.3</v>
      </c>
      <c r="D27" s="96">
        <v>98.3</v>
      </c>
      <c r="E27" s="96">
        <v>118</v>
      </c>
      <c r="F27" s="95">
        <v>100.3</v>
      </c>
      <c r="G27" s="96">
        <v>86.6</v>
      </c>
      <c r="H27" s="96">
        <v>86.6</v>
      </c>
      <c r="I27" s="95">
        <v>102</v>
      </c>
      <c r="J27" s="96">
        <v>86.6</v>
      </c>
    </row>
    <row r="28" spans="1:10" x14ac:dyDescent="0.2">
      <c r="A28" s="143" t="s">
        <v>73</v>
      </c>
      <c r="B28" s="142" t="s">
        <v>74</v>
      </c>
      <c r="C28" s="144">
        <v>101.8</v>
      </c>
      <c r="D28" s="145">
        <v>101</v>
      </c>
      <c r="E28" s="145">
        <v>128.80000000000001</v>
      </c>
      <c r="F28" s="144">
        <v>101.8</v>
      </c>
      <c r="G28" s="145">
        <v>89.4</v>
      </c>
      <c r="H28" s="145">
        <v>90.3</v>
      </c>
      <c r="I28" s="145">
        <v>113.3</v>
      </c>
      <c r="J28" s="145">
        <v>89.4</v>
      </c>
    </row>
    <row r="29" spans="1:10" x14ac:dyDescent="0.2">
      <c r="A29" s="61"/>
      <c r="B29" s="70"/>
      <c r="C29" s="62"/>
      <c r="D29" s="63"/>
      <c r="E29" s="63"/>
      <c r="F29" s="62"/>
      <c r="G29" s="63"/>
      <c r="H29" s="63"/>
      <c r="I29" s="63"/>
      <c r="J29" s="63"/>
    </row>
    <row r="30" spans="1:10" x14ac:dyDescent="0.2">
      <c r="A30" s="219" t="s">
        <v>145</v>
      </c>
      <c r="B30" s="219"/>
      <c r="C30" s="219"/>
      <c r="D30" s="219"/>
      <c r="E30" s="219"/>
      <c r="F30" s="219"/>
      <c r="G30" s="219"/>
      <c r="H30" s="219"/>
      <c r="I30" s="219"/>
      <c r="J30" s="219"/>
    </row>
    <row r="31" spans="1:10" ht="12" customHeight="1" x14ac:dyDescent="0.2">
      <c r="A31" s="220" t="s">
        <v>43</v>
      </c>
      <c r="B31" s="223" t="s">
        <v>44</v>
      </c>
      <c r="C31" s="134" t="s">
        <v>75</v>
      </c>
      <c r="D31" s="134"/>
      <c r="E31" s="134"/>
      <c r="F31" s="134"/>
      <c r="G31" s="134"/>
      <c r="H31" s="134"/>
      <c r="I31" s="134"/>
      <c r="J31" s="135"/>
    </row>
    <row r="32" spans="1:10" ht="12" customHeight="1" x14ac:dyDescent="0.2">
      <c r="A32" s="221"/>
      <c r="B32" s="224"/>
      <c r="C32" s="228">
        <v>42736</v>
      </c>
      <c r="D32" s="228"/>
      <c r="E32" s="226" t="s">
        <v>148</v>
      </c>
      <c r="F32" s="224"/>
      <c r="G32" s="228">
        <v>42736</v>
      </c>
      <c r="H32" s="228"/>
      <c r="I32" s="216" t="s">
        <v>148</v>
      </c>
      <c r="J32" s="217"/>
    </row>
    <row r="33" spans="1:10" x14ac:dyDescent="0.2">
      <c r="A33" s="221"/>
      <c r="B33" s="224"/>
      <c r="C33" s="216"/>
      <c r="D33" s="216"/>
      <c r="E33" s="216"/>
      <c r="F33" s="216"/>
      <c r="G33" s="216"/>
      <c r="H33" s="216"/>
      <c r="I33" s="216"/>
      <c r="J33" s="218"/>
    </row>
    <row r="34" spans="1:10" ht="22.5" customHeight="1" x14ac:dyDescent="0.2">
      <c r="A34" s="221"/>
      <c r="B34" s="224"/>
      <c r="C34" s="148" t="s">
        <v>153</v>
      </c>
      <c r="D34" s="148" t="s">
        <v>147</v>
      </c>
      <c r="E34" s="226" t="s">
        <v>150</v>
      </c>
      <c r="F34" s="226"/>
      <c r="G34" s="148" t="s">
        <v>154</v>
      </c>
      <c r="H34" s="148" t="s">
        <v>147</v>
      </c>
      <c r="I34" s="216" t="s">
        <v>150</v>
      </c>
      <c r="J34" s="218"/>
    </row>
    <row r="35" spans="1:10" x14ac:dyDescent="0.2">
      <c r="A35" s="222"/>
      <c r="B35" s="225"/>
      <c r="C35" s="136" t="s">
        <v>45</v>
      </c>
      <c r="D35" s="136"/>
      <c r="E35" s="136"/>
      <c r="F35" s="136"/>
      <c r="G35" s="136" t="s">
        <v>88</v>
      </c>
      <c r="H35" s="136"/>
      <c r="I35" s="136"/>
      <c r="J35" s="137"/>
    </row>
    <row r="36" spans="1:10" x14ac:dyDescent="0.2">
      <c r="A36" s="149"/>
      <c r="B36" s="150"/>
      <c r="C36" s="212" t="s">
        <v>77</v>
      </c>
      <c r="D36" s="212"/>
      <c r="E36" s="212"/>
      <c r="F36" s="212"/>
      <c r="G36" s="212"/>
      <c r="H36" s="212"/>
      <c r="I36" s="212"/>
      <c r="J36" s="213"/>
    </row>
    <row r="37" spans="1:10" ht="0.75" customHeight="1" x14ac:dyDescent="0.2">
      <c r="A37" s="103"/>
      <c r="B37" s="104"/>
      <c r="C37" s="105"/>
      <c r="D37" s="105"/>
      <c r="E37" s="105"/>
      <c r="F37" s="105"/>
      <c r="G37" s="105"/>
      <c r="H37" s="105"/>
      <c r="I37" s="105"/>
      <c r="J37" s="105"/>
    </row>
    <row r="38" spans="1:10" ht="11.25" customHeight="1" x14ac:dyDescent="0.2">
      <c r="A38" s="64"/>
      <c r="B38" s="140"/>
      <c r="C38" s="102"/>
      <c r="D38" s="102"/>
      <c r="E38" s="209"/>
      <c r="F38" s="209"/>
      <c r="G38" s="102"/>
      <c r="H38" s="101"/>
      <c r="I38" s="209"/>
      <c r="J38" s="209"/>
    </row>
    <row r="39" spans="1:10" ht="22.5" x14ac:dyDescent="0.2">
      <c r="A39" s="61" t="s">
        <v>46</v>
      </c>
      <c r="B39" s="139" t="s">
        <v>47</v>
      </c>
      <c r="C39" s="124">
        <v>2.4</v>
      </c>
      <c r="D39" s="124">
        <v>-27.7</v>
      </c>
      <c r="E39" s="208">
        <v>2.4</v>
      </c>
      <c r="F39" s="208"/>
      <c r="G39" s="124">
        <v>1.1000000000000001</v>
      </c>
      <c r="H39" s="124">
        <v>-27.498001598721018</v>
      </c>
      <c r="I39" s="208">
        <v>1.1000000000000001</v>
      </c>
      <c r="J39" s="208"/>
    </row>
    <row r="40" spans="1:10" x14ac:dyDescent="0.2">
      <c r="A40" s="61"/>
      <c r="B40" s="140" t="s">
        <v>48</v>
      </c>
      <c r="C40" s="124"/>
      <c r="D40" s="124"/>
      <c r="E40" s="208"/>
      <c r="F40" s="208"/>
      <c r="G40" s="124"/>
      <c r="H40" s="124"/>
      <c r="I40" s="209"/>
      <c r="J40" s="209"/>
    </row>
    <row r="41" spans="1:10" x14ac:dyDescent="0.2">
      <c r="A41" s="64" t="s">
        <v>49</v>
      </c>
      <c r="B41" s="140" t="s">
        <v>50</v>
      </c>
      <c r="C41" s="125">
        <v>2.9</v>
      </c>
      <c r="D41" s="125">
        <v>-28.1</v>
      </c>
      <c r="E41" s="209">
        <v>2.9</v>
      </c>
      <c r="F41" s="209"/>
      <c r="G41" s="125">
        <v>1.5</v>
      </c>
      <c r="H41" s="124">
        <v>-27.826086956521749</v>
      </c>
      <c r="I41" s="209">
        <v>1.5</v>
      </c>
      <c r="J41" s="209"/>
    </row>
    <row r="42" spans="1:10" x14ac:dyDescent="0.2">
      <c r="A42" s="64" t="s">
        <v>51</v>
      </c>
      <c r="B42" s="140" t="s">
        <v>52</v>
      </c>
      <c r="C42" s="125">
        <v>-4.3</v>
      </c>
      <c r="D42" s="125">
        <v>-20.6</v>
      </c>
      <c r="E42" s="209">
        <v>-4.3</v>
      </c>
      <c r="F42" s="209"/>
      <c r="G42" s="125">
        <v>-5.2</v>
      </c>
      <c r="H42" s="124">
        <v>-20.114472608340137</v>
      </c>
      <c r="I42" s="209">
        <v>-5.2</v>
      </c>
      <c r="J42" s="209"/>
    </row>
    <row r="43" spans="1:10" x14ac:dyDescent="0.2">
      <c r="A43" s="61" t="s">
        <v>53</v>
      </c>
      <c r="B43" s="139" t="s">
        <v>54</v>
      </c>
      <c r="C43" s="124">
        <v>38.4</v>
      </c>
      <c r="D43" s="124">
        <v>-26.2</v>
      </c>
      <c r="E43" s="208">
        <v>38.4</v>
      </c>
      <c r="F43" s="208"/>
      <c r="G43" s="124">
        <v>36</v>
      </c>
      <c r="H43" s="124">
        <v>-26.353421859039855</v>
      </c>
      <c r="I43" s="208">
        <v>36</v>
      </c>
      <c r="J43" s="208"/>
    </row>
    <row r="44" spans="1:10" x14ac:dyDescent="0.2">
      <c r="A44" s="61">
        <v>55</v>
      </c>
      <c r="B44" s="139" t="s">
        <v>55</v>
      </c>
      <c r="C44" s="124">
        <v>3.1</v>
      </c>
      <c r="D44" s="124">
        <v>-27.5</v>
      </c>
      <c r="E44" s="208">
        <v>3.1</v>
      </c>
      <c r="F44" s="208"/>
      <c r="G44" s="124">
        <v>1.7</v>
      </c>
      <c r="H44" s="124">
        <v>-27.301841473178541</v>
      </c>
      <c r="I44" s="208">
        <v>1.7</v>
      </c>
      <c r="J44" s="208"/>
    </row>
    <row r="45" spans="1:10" ht="22.5" x14ac:dyDescent="0.2">
      <c r="A45" s="61" t="s">
        <v>56</v>
      </c>
      <c r="B45" s="139" t="s">
        <v>57</v>
      </c>
      <c r="C45" s="124">
        <v>1.3</v>
      </c>
      <c r="D45" s="124">
        <v>-14.3</v>
      </c>
      <c r="E45" s="208">
        <v>1.3</v>
      </c>
      <c r="F45" s="208"/>
      <c r="G45" s="124">
        <v>-0.8</v>
      </c>
      <c r="H45" s="124">
        <v>-14.488348530901717</v>
      </c>
      <c r="I45" s="208">
        <v>-0.8</v>
      </c>
      <c r="J45" s="208"/>
    </row>
    <row r="46" spans="1:10" x14ac:dyDescent="0.2">
      <c r="A46" s="64"/>
      <c r="B46" s="140" t="s">
        <v>48</v>
      </c>
      <c r="C46" s="124"/>
      <c r="D46" s="124"/>
      <c r="E46" s="208"/>
      <c r="F46" s="208"/>
      <c r="G46" s="124"/>
      <c r="H46" s="124"/>
      <c r="I46" s="209"/>
      <c r="J46" s="209"/>
    </row>
    <row r="47" spans="1:10" ht="22.5" x14ac:dyDescent="0.2">
      <c r="A47" s="64" t="s">
        <v>58</v>
      </c>
      <c r="B47" s="141" t="s">
        <v>59</v>
      </c>
      <c r="C47" s="125">
        <v>4.8</v>
      </c>
      <c r="D47" s="125">
        <v>-17.600000000000001</v>
      </c>
      <c r="E47" s="209">
        <v>4.8</v>
      </c>
      <c r="F47" s="209"/>
      <c r="G47" s="125">
        <v>2.5</v>
      </c>
      <c r="H47" s="124">
        <v>-17.700729927007302</v>
      </c>
      <c r="I47" s="209">
        <v>2.5</v>
      </c>
      <c r="J47" s="209"/>
    </row>
    <row r="48" spans="1:10" x14ac:dyDescent="0.2">
      <c r="A48" s="64" t="s">
        <v>60</v>
      </c>
      <c r="B48" s="140" t="s">
        <v>61</v>
      </c>
      <c r="C48" s="125">
        <v>-13.9</v>
      </c>
      <c r="D48" s="125">
        <v>-7.8</v>
      </c>
      <c r="E48" s="209">
        <v>-6.6</v>
      </c>
      <c r="F48" s="209"/>
      <c r="G48" s="125">
        <v>-13.9</v>
      </c>
      <c r="H48" s="124">
        <v>-8.036890645586297</v>
      </c>
      <c r="I48" s="209">
        <v>-15.9</v>
      </c>
      <c r="J48" s="209"/>
    </row>
    <row r="49" spans="1:10" x14ac:dyDescent="0.2">
      <c r="A49" s="64" t="s">
        <v>62</v>
      </c>
      <c r="B49" s="140" t="s">
        <v>63</v>
      </c>
      <c r="C49" s="125">
        <v>0.8</v>
      </c>
      <c r="D49" s="125">
        <v>-5</v>
      </c>
      <c r="E49" s="209">
        <v>0.8</v>
      </c>
      <c r="F49" s="209"/>
      <c r="G49" s="125">
        <v>-0.7</v>
      </c>
      <c r="H49" s="124">
        <v>-5.2338530066815281</v>
      </c>
      <c r="I49" s="209">
        <v>-0.7</v>
      </c>
      <c r="J49" s="209"/>
    </row>
    <row r="50" spans="1:10" ht="22.5" x14ac:dyDescent="0.2">
      <c r="A50" s="61" t="s">
        <v>64</v>
      </c>
      <c r="B50" s="139" t="s">
        <v>65</v>
      </c>
      <c r="C50" s="124">
        <v>-7.4</v>
      </c>
      <c r="D50" s="124">
        <v>-24.5</v>
      </c>
      <c r="E50" s="208">
        <v>-7.4</v>
      </c>
      <c r="F50" s="208"/>
      <c r="G50" s="124">
        <v>-8.6999999999999993</v>
      </c>
      <c r="H50" s="124">
        <v>-24.75322703113136</v>
      </c>
      <c r="I50" s="208">
        <v>-8.6999999999999993</v>
      </c>
      <c r="J50" s="208"/>
    </row>
    <row r="51" spans="1:10" x14ac:dyDescent="0.2">
      <c r="A51" s="61" t="s">
        <v>66</v>
      </c>
      <c r="B51" s="139" t="s">
        <v>67</v>
      </c>
      <c r="C51" s="124">
        <v>6.4</v>
      </c>
      <c r="D51" s="124">
        <v>-18.600000000000001</v>
      </c>
      <c r="E51" s="208">
        <v>6.4</v>
      </c>
      <c r="F51" s="208"/>
      <c r="G51" s="124">
        <v>4.7</v>
      </c>
      <c r="H51" s="124">
        <v>-18.759936406995223</v>
      </c>
      <c r="I51" s="208">
        <v>4.7</v>
      </c>
      <c r="J51" s="208"/>
    </row>
    <row r="52" spans="1:10" x14ac:dyDescent="0.2">
      <c r="A52" s="64"/>
      <c r="B52" s="140" t="s">
        <v>48</v>
      </c>
      <c r="C52" s="124"/>
      <c r="D52" s="124"/>
      <c r="E52" s="208"/>
      <c r="F52" s="208"/>
      <c r="G52" s="124"/>
      <c r="H52" s="124"/>
      <c r="I52" s="208"/>
      <c r="J52" s="208"/>
    </row>
    <row r="53" spans="1:10" x14ac:dyDescent="0.2">
      <c r="A53" s="64" t="s">
        <v>68</v>
      </c>
      <c r="B53" s="140" t="s">
        <v>69</v>
      </c>
      <c r="C53" s="125">
        <v>2.8</v>
      </c>
      <c r="D53" s="125">
        <v>-17.8</v>
      </c>
      <c r="E53" s="209">
        <v>2.8</v>
      </c>
      <c r="F53" s="209"/>
      <c r="G53" s="125">
        <v>1.3</v>
      </c>
      <c r="H53" s="124">
        <v>-17.953020134228197</v>
      </c>
      <c r="I53" s="209">
        <v>1.3</v>
      </c>
      <c r="J53" s="209"/>
    </row>
    <row r="54" spans="1:10" x14ac:dyDescent="0.2">
      <c r="A54" s="61">
        <v>56</v>
      </c>
      <c r="B54" s="139" t="s">
        <v>70</v>
      </c>
      <c r="C54" s="124">
        <v>-0.4</v>
      </c>
      <c r="D54" s="124">
        <v>-17.399999999999999</v>
      </c>
      <c r="E54" s="208">
        <v>-0.4</v>
      </c>
      <c r="F54" s="208"/>
      <c r="G54" s="124">
        <v>-2.2999999999999998</v>
      </c>
      <c r="H54" s="124">
        <v>-17.701575532900833</v>
      </c>
      <c r="I54" s="208">
        <v>-2.2999999999999998</v>
      </c>
      <c r="J54" s="208"/>
    </row>
    <row r="55" spans="1:10" ht="22.5" x14ac:dyDescent="0.2">
      <c r="A55" s="61" t="s">
        <v>71</v>
      </c>
      <c r="B55" s="139" t="s">
        <v>72</v>
      </c>
      <c r="C55" s="124">
        <v>2</v>
      </c>
      <c r="D55" s="124">
        <v>-15</v>
      </c>
      <c r="E55" s="208">
        <v>2</v>
      </c>
      <c r="F55" s="208"/>
      <c r="G55" s="124">
        <v>0</v>
      </c>
      <c r="H55" s="124">
        <v>-15.098039215686271</v>
      </c>
      <c r="I55" s="208">
        <v>0</v>
      </c>
      <c r="J55" s="208"/>
    </row>
    <row r="56" spans="1:10" x14ac:dyDescent="0.2">
      <c r="A56" s="143" t="s">
        <v>73</v>
      </c>
      <c r="B56" s="142" t="s">
        <v>74</v>
      </c>
      <c r="C56" s="144">
        <v>0.7</v>
      </c>
      <c r="D56" s="144">
        <v>-21</v>
      </c>
      <c r="E56" s="211">
        <v>0.7</v>
      </c>
      <c r="F56" s="211"/>
      <c r="G56" s="144">
        <v>-1</v>
      </c>
      <c r="H56" s="144">
        <v>-21.094439541041481</v>
      </c>
      <c r="I56" s="211">
        <v>-1</v>
      </c>
      <c r="J56" s="211"/>
    </row>
    <row r="57" spans="1:10" ht="6" customHeight="1" x14ac:dyDescent="0.2">
      <c r="A57" s="61"/>
      <c r="B57" s="70"/>
      <c r="C57" s="65"/>
      <c r="D57" s="65"/>
      <c r="E57" s="87"/>
      <c r="F57" s="87"/>
      <c r="G57" s="65"/>
      <c r="H57" s="65"/>
      <c r="I57" s="87"/>
      <c r="J57" s="87"/>
    </row>
    <row r="58" spans="1:10" ht="18.75" customHeight="1" x14ac:dyDescent="0.2">
      <c r="A58" s="91" t="s">
        <v>78</v>
      </c>
    </row>
  </sheetData>
  <mergeCells count="61">
    <mergeCell ref="C9:J9"/>
    <mergeCell ref="I32:J32"/>
    <mergeCell ref="I34:J34"/>
    <mergeCell ref="A1:J1"/>
    <mergeCell ref="A3:A8"/>
    <mergeCell ref="B3:B8"/>
    <mergeCell ref="F4:F7"/>
    <mergeCell ref="J4:J7"/>
    <mergeCell ref="A30:J30"/>
    <mergeCell ref="A31:A35"/>
    <mergeCell ref="B31:B35"/>
    <mergeCell ref="C32:D32"/>
    <mergeCell ref="E32:F32"/>
    <mergeCell ref="G32:H32"/>
    <mergeCell ref="C33:J33"/>
    <mergeCell ref="E34:F34"/>
    <mergeCell ref="C36:J36"/>
    <mergeCell ref="I40:J40"/>
    <mergeCell ref="I39:J39"/>
    <mergeCell ref="E38:F38"/>
    <mergeCell ref="I38:J38"/>
    <mergeCell ref="E39:F39"/>
    <mergeCell ref="E40:F40"/>
    <mergeCell ref="I41:J41"/>
    <mergeCell ref="I52:J52"/>
    <mergeCell ref="I50:J50"/>
    <mergeCell ref="I47:J47"/>
    <mergeCell ref="I49:J49"/>
    <mergeCell ref="I48:J48"/>
    <mergeCell ref="I51:J51"/>
    <mergeCell ref="I45:J45"/>
    <mergeCell ref="I43:J43"/>
    <mergeCell ref="I42:J42"/>
    <mergeCell ref="I46:J46"/>
    <mergeCell ref="I44:J44"/>
    <mergeCell ref="I53:J53"/>
    <mergeCell ref="I56:J56"/>
    <mergeCell ref="I55:J55"/>
    <mergeCell ref="I54:J54"/>
    <mergeCell ref="E53:F53"/>
    <mergeCell ref="E56:F56"/>
    <mergeCell ref="E55:F55"/>
    <mergeCell ref="E54:F54"/>
    <mergeCell ref="I4:I7"/>
    <mergeCell ref="C4:C7"/>
    <mergeCell ref="D4:D7"/>
    <mergeCell ref="E4:E7"/>
    <mergeCell ref="G4:G7"/>
    <mergeCell ref="H4:H7"/>
    <mergeCell ref="E52:F52"/>
    <mergeCell ref="E50:F50"/>
    <mergeCell ref="E47:F47"/>
    <mergeCell ref="E49:F49"/>
    <mergeCell ref="E48:F48"/>
    <mergeCell ref="E51:F51"/>
    <mergeCell ref="E46:F46"/>
    <mergeCell ref="E44:F44"/>
    <mergeCell ref="E41:F41"/>
    <mergeCell ref="E45:F45"/>
    <mergeCell ref="E43:F43"/>
    <mergeCell ref="E42:F42"/>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01/17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K1"/>
    </sheetView>
  </sheetViews>
  <sheetFormatPr baseColWidth="10" defaultColWidth="11.5703125" defaultRowHeight="11.25" x14ac:dyDescent="0.2"/>
  <cols>
    <col min="1" max="1" width="6.42578125" style="78" customWidth="1"/>
    <col min="2" max="2" width="25.42578125" style="79" customWidth="1"/>
    <col min="3" max="3" width="6.85546875" style="73" customWidth="1"/>
    <col min="4" max="4" width="6.5703125" style="73" customWidth="1"/>
    <col min="5" max="5" width="6.28515625" style="73" customWidth="1"/>
    <col min="6" max="6" width="6.42578125" style="73" customWidth="1"/>
    <col min="7" max="9" width="6.7109375" style="73" customWidth="1"/>
    <col min="10" max="10" width="7" style="73" customWidth="1"/>
    <col min="11" max="11" width="6.2851562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29" t="s">
        <v>146</v>
      </c>
      <c r="B1" s="229"/>
      <c r="C1" s="229"/>
      <c r="D1" s="229"/>
      <c r="E1" s="229"/>
      <c r="F1" s="229"/>
      <c r="G1" s="229"/>
      <c r="H1" s="229"/>
      <c r="I1" s="229"/>
      <c r="J1" s="229"/>
      <c r="K1" s="229"/>
    </row>
    <row r="2" spans="1:11" s="66" customFormat="1" ht="8.25" customHeight="1" x14ac:dyDescent="0.2">
      <c r="A2" s="68"/>
      <c r="B2" s="67"/>
      <c r="C2" s="85"/>
      <c r="D2" s="85"/>
      <c r="E2" s="85"/>
      <c r="F2" s="85"/>
      <c r="G2" s="85"/>
      <c r="H2" s="85"/>
      <c r="I2" s="86"/>
      <c r="J2" s="86"/>
      <c r="K2" s="86"/>
    </row>
    <row r="3" spans="1:11" s="69" customFormat="1" ht="15" customHeight="1" x14ac:dyDescent="0.2">
      <c r="A3" s="157"/>
      <c r="B3" s="163"/>
      <c r="C3" s="232" t="s">
        <v>40</v>
      </c>
      <c r="D3" s="232"/>
      <c r="E3" s="232"/>
      <c r="F3" s="232" t="s">
        <v>79</v>
      </c>
      <c r="G3" s="232"/>
      <c r="H3" s="232"/>
      <c r="I3" s="232"/>
      <c r="J3" s="232"/>
      <c r="K3" s="233"/>
    </row>
    <row r="4" spans="1:11" s="69" customFormat="1" ht="12" x14ac:dyDescent="0.2">
      <c r="A4" s="158" t="s">
        <v>80</v>
      </c>
      <c r="B4" s="164"/>
      <c r="C4" s="166"/>
      <c r="D4" s="151" t="s">
        <v>81</v>
      </c>
      <c r="E4" s="151"/>
      <c r="F4" s="168"/>
      <c r="G4" s="232" t="s">
        <v>81</v>
      </c>
      <c r="H4" s="234"/>
      <c r="I4" s="169"/>
      <c r="J4" s="151" t="s">
        <v>81</v>
      </c>
      <c r="K4" s="152"/>
    </row>
    <row r="5" spans="1:11" s="69" customFormat="1" ht="30.6" customHeight="1" x14ac:dyDescent="0.2">
      <c r="A5" s="159" t="s">
        <v>82</v>
      </c>
      <c r="B5" s="164" t="s">
        <v>44</v>
      </c>
      <c r="C5" s="167" t="s">
        <v>158</v>
      </c>
      <c r="D5" s="153" t="s">
        <v>83</v>
      </c>
      <c r="E5" s="154" t="s">
        <v>84</v>
      </c>
      <c r="F5" s="167" t="s">
        <v>158</v>
      </c>
      <c r="G5" s="153" t="s">
        <v>83</v>
      </c>
      <c r="H5" s="154" t="s">
        <v>84</v>
      </c>
      <c r="I5" s="167" t="s">
        <v>158</v>
      </c>
      <c r="J5" s="153" t="s">
        <v>83</v>
      </c>
      <c r="K5" s="155" t="s">
        <v>84</v>
      </c>
    </row>
    <row r="6" spans="1:11" s="69" customFormat="1" ht="13.5" customHeight="1" x14ac:dyDescent="0.2">
      <c r="A6" s="160" t="s">
        <v>85</v>
      </c>
      <c r="B6" s="164"/>
      <c r="C6" s="235">
        <v>42736</v>
      </c>
      <c r="D6" s="236"/>
      <c r="E6" s="236"/>
      <c r="F6" s="237">
        <v>42736</v>
      </c>
      <c r="G6" s="238"/>
      <c r="H6" s="238"/>
      <c r="I6" s="239" t="s">
        <v>148</v>
      </c>
      <c r="J6" s="240"/>
      <c r="K6" s="241"/>
    </row>
    <row r="7" spans="1:11" s="69" customFormat="1" ht="9.75" customHeight="1" x14ac:dyDescent="0.2">
      <c r="A7" s="160"/>
      <c r="B7" s="164"/>
      <c r="C7" s="235"/>
      <c r="D7" s="236"/>
      <c r="E7" s="236"/>
      <c r="F7" s="242" t="s">
        <v>76</v>
      </c>
      <c r="G7" s="243"/>
      <c r="H7" s="243"/>
      <c r="I7" s="242" t="s">
        <v>76</v>
      </c>
      <c r="J7" s="243"/>
      <c r="K7" s="244"/>
    </row>
    <row r="8" spans="1:11" s="69" customFormat="1" ht="9.75" customHeight="1" x14ac:dyDescent="0.2">
      <c r="A8" s="161"/>
      <c r="B8" s="164"/>
      <c r="C8" s="236"/>
      <c r="D8" s="236"/>
      <c r="E8" s="236"/>
      <c r="F8" s="245" t="s">
        <v>150</v>
      </c>
      <c r="G8" s="246"/>
      <c r="H8" s="246"/>
      <c r="I8" s="247" t="s">
        <v>150</v>
      </c>
      <c r="J8" s="246"/>
      <c r="K8" s="248"/>
    </row>
    <row r="9" spans="1:11" s="69" customFormat="1" ht="11.25" customHeight="1" x14ac:dyDescent="0.2">
      <c r="A9" s="162"/>
      <c r="B9" s="165"/>
      <c r="C9" s="156" t="s">
        <v>89</v>
      </c>
      <c r="D9" s="151"/>
      <c r="E9" s="151"/>
      <c r="F9" s="151" t="s">
        <v>77</v>
      </c>
      <c r="G9" s="151"/>
      <c r="H9" s="151"/>
      <c r="I9" s="151"/>
      <c r="J9" s="151"/>
      <c r="K9" s="152"/>
    </row>
    <row r="10" spans="1:11" s="69" customFormat="1" ht="11.25" customHeight="1" x14ac:dyDescent="0.2">
      <c r="A10" s="61"/>
      <c r="B10" s="140"/>
      <c r="C10" s="99"/>
      <c r="D10" s="99"/>
      <c r="E10" s="99"/>
      <c r="F10" s="102"/>
      <c r="G10" s="102"/>
      <c r="H10" s="102"/>
      <c r="I10" s="102"/>
      <c r="J10" s="102"/>
      <c r="K10" s="102"/>
    </row>
    <row r="11" spans="1:11" s="56" customFormat="1" ht="12" x14ac:dyDescent="0.2">
      <c r="A11" s="61" t="s">
        <v>46</v>
      </c>
      <c r="B11" s="139" t="s">
        <v>47</v>
      </c>
      <c r="C11" s="96">
        <v>111.1</v>
      </c>
      <c r="D11" s="96">
        <v>110.6</v>
      </c>
      <c r="E11" s="96">
        <v>112.6</v>
      </c>
      <c r="F11" s="95">
        <v>0.4</v>
      </c>
      <c r="G11" s="95">
        <v>3</v>
      </c>
      <c r="H11" s="95">
        <v>-8.3000000000000007</v>
      </c>
      <c r="I11" s="95">
        <v>0.4</v>
      </c>
      <c r="J11" s="95">
        <v>3</v>
      </c>
      <c r="K11" s="95">
        <v>-8.3000000000000007</v>
      </c>
    </row>
    <row r="12" spans="1:11" s="56" customFormat="1" ht="12" x14ac:dyDescent="0.2">
      <c r="A12" s="61"/>
      <c r="B12" s="140" t="s">
        <v>48</v>
      </c>
      <c r="C12" s="99"/>
      <c r="D12" s="99"/>
      <c r="E12" s="99"/>
      <c r="F12" s="98"/>
      <c r="G12" s="98"/>
      <c r="H12" s="98"/>
      <c r="I12" s="98"/>
      <c r="J12" s="98"/>
      <c r="K12" s="98"/>
    </row>
    <row r="13" spans="1:11" s="56" customFormat="1" ht="12" x14ac:dyDescent="0.2">
      <c r="A13" s="64" t="s">
        <v>49</v>
      </c>
      <c r="B13" s="140" t="s">
        <v>50</v>
      </c>
      <c r="C13" s="99">
        <v>117.4</v>
      </c>
      <c r="D13" s="99">
        <v>111.1</v>
      </c>
      <c r="E13" s="99">
        <v>152.6</v>
      </c>
      <c r="F13" s="98">
        <v>1.6</v>
      </c>
      <c r="G13" s="98">
        <v>2.6</v>
      </c>
      <c r="H13" s="98">
        <v>-2.2999999999999998</v>
      </c>
      <c r="I13" s="98">
        <v>1.6</v>
      </c>
      <c r="J13" s="98">
        <v>2.6</v>
      </c>
      <c r="K13" s="98">
        <v>-2.2999999999999998</v>
      </c>
    </row>
    <row r="14" spans="1:11" s="56" customFormat="1" ht="12" x14ac:dyDescent="0.2">
      <c r="A14" s="64" t="s">
        <v>51</v>
      </c>
      <c r="B14" s="140" t="s">
        <v>52</v>
      </c>
      <c r="C14" s="99">
        <v>65.8</v>
      </c>
      <c r="D14" s="99">
        <v>124.4</v>
      </c>
      <c r="E14" s="99">
        <v>63.2</v>
      </c>
      <c r="F14" s="98">
        <v>-21.6</v>
      </c>
      <c r="G14" s="98">
        <v>29.8</v>
      </c>
      <c r="H14" s="98">
        <v>-35.700000000000003</v>
      </c>
      <c r="I14" s="98">
        <v>-21.6</v>
      </c>
      <c r="J14" s="98">
        <v>29.8</v>
      </c>
      <c r="K14" s="98">
        <v>-35.700000000000003</v>
      </c>
    </row>
    <row r="15" spans="1:11" s="56" customFormat="1" ht="12" x14ac:dyDescent="0.2">
      <c r="A15" s="61" t="s">
        <v>53</v>
      </c>
      <c r="B15" s="139" t="s">
        <v>54</v>
      </c>
      <c r="C15" s="96">
        <v>122.7</v>
      </c>
      <c r="D15" s="96">
        <v>127.3</v>
      </c>
      <c r="E15" s="96">
        <v>109</v>
      </c>
      <c r="F15" s="95">
        <v>-17.8</v>
      </c>
      <c r="G15" s="95">
        <v>-20.5</v>
      </c>
      <c r="H15" s="95">
        <v>-13.5</v>
      </c>
      <c r="I15" s="95">
        <v>-17.8</v>
      </c>
      <c r="J15" s="95">
        <v>-20.5</v>
      </c>
      <c r="K15" s="95">
        <v>-13.5</v>
      </c>
    </row>
    <row r="16" spans="1:11" s="56" customFormat="1" ht="12" x14ac:dyDescent="0.2">
      <c r="A16" s="61">
        <v>55</v>
      </c>
      <c r="B16" s="139" t="s">
        <v>55</v>
      </c>
      <c r="C16" s="96">
        <v>111.2</v>
      </c>
      <c r="D16" s="96">
        <v>110.7</v>
      </c>
      <c r="E16" s="96">
        <v>113.2</v>
      </c>
      <c r="F16" s="95">
        <v>-0.2</v>
      </c>
      <c r="G16" s="95">
        <v>2.2999999999999998</v>
      </c>
      <c r="H16" s="95">
        <v>-8.4</v>
      </c>
      <c r="I16" s="95">
        <v>-0.2</v>
      </c>
      <c r="J16" s="95">
        <v>2.2999999999999998</v>
      </c>
      <c r="K16" s="95">
        <v>-8.4</v>
      </c>
    </row>
    <row r="17" spans="1:11" s="56" customFormat="1" ht="22.5" x14ac:dyDescent="0.2">
      <c r="A17" s="61" t="s">
        <v>56</v>
      </c>
      <c r="B17" s="139" t="s">
        <v>57</v>
      </c>
      <c r="C17" s="96">
        <v>112.9</v>
      </c>
      <c r="D17" s="96">
        <v>111.3</v>
      </c>
      <c r="E17" s="96">
        <v>113.7</v>
      </c>
      <c r="F17" s="95">
        <v>0.8</v>
      </c>
      <c r="G17" s="95">
        <v>1</v>
      </c>
      <c r="H17" s="95">
        <v>0.7</v>
      </c>
      <c r="I17" s="95">
        <v>0.8</v>
      </c>
      <c r="J17" s="95">
        <v>1</v>
      </c>
      <c r="K17" s="95">
        <v>0.7</v>
      </c>
    </row>
    <row r="18" spans="1:11" s="56" customFormat="1" ht="12" x14ac:dyDescent="0.2">
      <c r="A18" s="64"/>
      <c r="B18" s="140" t="s">
        <v>48</v>
      </c>
      <c r="C18" s="99"/>
      <c r="D18" s="99"/>
      <c r="E18" s="99"/>
      <c r="F18" s="98"/>
      <c r="G18" s="98"/>
      <c r="H18" s="98"/>
      <c r="I18" s="98"/>
      <c r="J18" s="98"/>
      <c r="K18" s="98"/>
    </row>
    <row r="19" spans="1:11" s="56" customFormat="1" ht="12" customHeight="1" x14ac:dyDescent="0.2">
      <c r="A19" s="64" t="s">
        <v>58</v>
      </c>
      <c r="B19" s="141" t="s">
        <v>59</v>
      </c>
      <c r="C19" s="99">
        <v>119.2</v>
      </c>
      <c r="D19" s="99">
        <v>124.1</v>
      </c>
      <c r="E19" s="99">
        <v>114.6</v>
      </c>
      <c r="F19" s="98">
        <v>3.4</v>
      </c>
      <c r="G19" s="98">
        <v>3.6</v>
      </c>
      <c r="H19" s="98">
        <v>3.3</v>
      </c>
      <c r="I19" s="98">
        <v>3.4</v>
      </c>
      <c r="J19" s="98">
        <v>3.6</v>
      </c>
      <c r="K19" s="98">
        <v>3.3</v>
      </c>
    </row>
    <row r="20" spans="1:11" s="56" customFormat="1" ht="12" x14ac:dyDescent="0.2">
      <c r="A20" s="64" t="s">
        <v>60</v>
      </c>
      <c r="B20" s="140" t="s">
        <v>61</v>
      </c>
      <c r="C20" s="99">
        <v>84.1</v>
      </c>
      <c r="D20" s="99">
        <v>95.9</v>
      </c>
      <c r="E20" s="99">
        <v>77.400000000000006</v>
      </c>
      <c r="F20" s="98">
        <v>-2.9</v>
      </c>
      <c r="G20" s="98">
        <v>-4.0999999999999996</v>
      </c>
      <c r="H20" s="98">
        <v>-1.8</v>
      </c>
      <c r="I20" s="98">
        <v>-2.9</v>
      </c>
      <c r="J20" s="98">
        <v>-4.0999999999999996</v>
      </c>
      <c r="K20" s="98">
        <v>-1.8</v>
      </c>
    </row>
    <row r="21" spans="1:11" s="56" customFormat="1" ht="12" x14ac:dyDescent="0.2">
      <c r="A21" s="64" t="s">
        <v>62</v>
      </c>
      <c r="B21" s="140" t="s">
        <v>63</v>
      </c>
      <c r="C21" s="99">
        <v>107.3</v>
      </c>
      <c r="D21" s="99">
        <v>88.5</v>
      </c>
      <c r="E21" s="99">
        <v>119.6</v>
      </c>
      <c r="F21" s="98">
        <v>-8.8000000000000007</v>
      </c>
      <c r="G21" s="98">
        <v>-12</v>
      </c>
      <c r="H21" s="98">
        <v>-7</v>
      </c>
      <c r="I21" s="98">
        <v>-8.8000000000000007</v>
      </c>
      <c r="J21" s="98">
        <v>-12</v>
      </c>
      <c r="K21" s="98">
        <v>-7</v>
      </c>
    </row>
    <row r="22" spans="1:11" s="56" customFormat="1" ht="22.5" x14ac:dyDescent="0.2">
      <c r="A22" s="61" t="s">
        <v>64</v>
      </c>
      <c r="B22" s="139" t="s">
        <v>65</v>
      </c>
      <c r="C22" s="96">
        <v>132.6</v>
      </c>
      <c r="D22" s="96">
        <v>129.9</v>
      </c>
      <c r="E22" s="96">
        <v>133.69999999999999</v>
      </c>
      <c r="F22" s="95">
        <v>0.4</v>
      </c>
      <c r="G22" s="95">
        <v>-1.2</v>
      </c>
      <c r="H22" s="95">
        <v>1.4</v>
      </c>
      <c r="I22" s="95">
        <v>0.4</v>
      </c>
      <c r="J22" s="95">
        <v>-1.2</v>
      </c>
      <c r="K22" s="95">
        <v>1.4</v>
      </c>
    </row>
    <row r="23" spans="1:11" s="56" customFormat="1" ht="12" x14ac:dyDescent="0.2">
      <c r="A23" s="61" t="s">
        <v>66</v>
      </c>
      <c r="B23" s="139" t="s">
        <v>67</v>
      </c>
      <c r="C23" s="96">
        <v>137.4</v>
      </c>
      <c r="D23" s="96">
        <v>144.4</v>
      </c>
      <c r="E23" s="96">
        <v>135.30000000000001</v>
      </c>
      <c r="F23" s="95">
        <v>9.5</v>
      </c>
      <c r="G23" s="95">
        <v>12.2</v>
      </c>
      <c r="H23" s="95">
        <v>8.8000000000000007</v>
      </c>
      <c r="I23" s="95">
        <v>9.5</v>
      </c>
      <c r="J23" s="95">
        <v>12.2</v>
      </c>
      <c r="K23" s="95">
        <v>8.8000000000000007</v>
      </c>
    </row>
    <row r="24" spans="1:11" s="56" customFormat="1" ht="12" x14ac:dyDescent="0.2">
      <c r="A24" s="64"/>
      <c r="B24" s="140" t="s">
        <v>48</v>
      </c>
      <c r="C24" s="96"/>
      <c r="D24" s="96"/>
      <c r="E24" s="96"/>
      <c r="F24" s="95"/>
      <c r="G24" s="95"/>
      <c r="H24" s="95"/>
      <c r="I24" s="95"/>
      <c r="J24" s="95"/>
      <c r="K24" s="95"/>
    </row>
    <row r="25" spans="1:11" s="56" customFormat="1" ht="12" x14ac:dyDescent="0.2">
      <c r="A25" s="64" t="s">
        <v>68</v>
      </c>
      <c r="B25" s="140" t="s">
        <v>69</v>
      </c>
      <c r="C25" s="99">
        <v>117.6</v>
      </c>
      <c r="D25" s="99">
        <v>156.80000000000001</v>
      </c>
      <c r="E25" s="99">
        <v>107.3</v>
      </c>
      <c r="F25" s="98">
        <v>9.6999999999999993</v>
      </c>
      <c r="G25" s="98">
        <v>14.9</v>
      </c>
      <c r="H25" s="98">
        <v>8.1</v>
      </c>
      <c r="I25" s="98">
        <v>9.6999999999999993</v>
      </c>
      <c r="J25" s="98">
        <v>14.9</v>
      </c>
      <c r="K25" s="98">
        <v>8.1</v>
      </c>
    </row>
    <row r="26" spans="1:11" s="56" customFormat="1" ht="12" x14ac:dyDescent="0.2">
      <c r="A26" s="61">
        <v>56</v>
      </c>
      <c r="B26" s="139" t="s">
        <v>70</v>
      </c>
      <c r="C26" s="96">
        <v>120.2</v>
      </c>
      <c r="D26" s="96">
        <v>117.8</v>
      </c>
      <c r="E26" s="96">
        <v>121.6</v>
      </c>
      <c r="F26" s="95">
        <v>2</v>
      </c>
      <c r="G26" s="95">
        <v>1.4</v>
      </c>
      <c r="H26" s="95">
        <v>2.2999999999999998</v>
      </c>
      <c r="I26" s="95">
        <v>2</v>
      </c>
      <c r="J26" s="95">
        <v>1.4</v>
      </c>
      <c r="K26" s="95">
        <v>2.2999999999999998</v>
      </c>
    </row>
    <row r="27" spans="1:11" s="56" customFormat="1" ht="22.5" x14ac:dyDescent="0.2">
      <c r="A27" s="61" t="s">
        <v>71</v>
      </c>
      <c r="B27" s="139" t="s">
        <v>72</v>
      </c>
      <c r="C27" s="96">
        <v>116.7</v>
      </c>
      <c r="D27" s="96">
        <v>115.1</v>
      </c>
      <c r="E27" s="96">
        <v>117.3</v>
      </c>
      <c r="F27" s="95">
        <v>2.5</v>
      </c>
      <c r="G27" s="95">
        <v>2.2999999999999998</v>
      </c>
      <c r="H27" s="95">
        <v>2.6</v>
      </c>
      <c r="I27" s="95">
        <v>2.5</v>
      </c>
      <c r="J27" s="95">
        <v>2.2999999999999998</v>
      </c>
      <c r="K27" s="95">
        <v>2.6</v>
      </c>
    </row>
    <row r="28" spans="1:11" s="56" customFormat="1" ht="12" x14ac:dyDescent="0.2">
      <c r="A28" s="143" t="s">
        <v>73</v>
      </c>
      <c r="B28" s="142" t="s">
        <v>74</v>
      </c>
      <c r="C28" s="145">
        <v>118.2</v>
      </c>
      <c r="D28" s="145">
        <v>115.4</v>
      </c>
      <c r="E28" s="145">
        <v>120.8</v>
      </c>
      <c r="F28" s="144">
        <v>1.6</v>
      </c>
      <c r="G28" s="144">
        <v>1.7</v>
      </c>
      <c r="H28" s="144">
        <v>1.4</v>
      </c>
      <c r="I28" s="144">
        <v>1.6</v>
      </c>
      <c r="J28" s="144">
        <v>1.7</v>
      </c>
      <c r="K28" s="144">
        <v>1.4</v>
      </c>
    </row>
    <row r="29" spans="1:11" s="72" customFormat="1" ht="15" customHeight="1" x14ac:dyDescent="0.2">
      <c r="A29" s="84" t="s">
        <v>78</v>
      </c>
      <c r="B29" s="70"/>
      <c r="C29" s="63"/>
      <c r="D29" s="63"/>
      <c r="E29" s="63"/>
      <c r="F29" s="71"/>
      <c r="G29" s="71"/>
      <c r="H29" s="71"/>
      <c r="I29" s="71"/>
      <c r="J29" s="71"/>
      <c r="K29" s="71"/>
    </row>
    <row r="30" spans="1:11" ht="46.5" customHeight="1" x14ac:dyDescent="0.2">
      <c r="A30" s="230" t="s">
        <v>156</v>
      </c>
      <c r="B30" s="231"/>
      <c r="C30" s="231"/>
      <c r="D30" s="231"/>
      <c r="E30" s="231"/>
      <c r="F30" s="231"/>
      <c r="G30" s="231"/>
      <c r="H30" s="231"/>
      <c r="I30" s="231"/>
      <c r="J30" s="231"/>
      <c r="K30" s="231"/>
    </row>
    <row r="31" spans="1:11" ht="15" customHeight="1" x14ac:dyDescent="0.2">
      <c r="A31" s="74"/>
      <c r="B31" s="75"/>
      <c r="C31" s="76"/>
      <c r="D31" s="77"/>
      <c r="E31" s="76"/>
      <c r="F31" s="77"/>
      <c r="G31" s="77"/>
      <c r="H31" s="76"/>
      <c r="I31" s="77"/>
      <c r="J31" s="76"/>
      <c r="K31" s="77"/>
    </row>
    <row r="32" spans="1:11" ht="34.9" customHeight="1" x14ac:dyDescent="0.2"/>
    <row r="33" spans="1:11" ht="18.75" customHeight="1" x14ac:dyDescent="0.2"/>
    <row r="36" spans="1:11" s="72" customFormat="1" x14ac:dyDescent="0.2">
      <c r="A36" s="78"/>
      <c r="B36" s="79"/>
      <c r="C36" s="73"/>
      <c r="D36" s="73"/>
      <c r="E36" s="73"/>
      <c r="F36" s="73"/>
      <c r="G36" s="73"/>
      <c r="H36" s="73"/>
      <c r="I36" s="73"/>
      <c r="J36" s="73"/>
      <c r="K36" s="73"/>
    </row>
    <row r="53" spans="2:11" x14ac:dyDescent="0.2">
      <c r="B53" s="80"/>
      <c r="C53" s="52"/>
      <c r="D53" s="55"/>
      <c r="E53" s="54"/>
      <c r="F53" s="55"/>
      <c r="G53" s="54"/>
      <c r="H53" s="55"/>
      <c r="I53" s="55"/>
      <c r="J53" s="55"/>
      <c r="K53" s="53"/>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01/17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9" t="s">
        <v>11</v>
      </c>
      <c r="B3" s="254" t="s">
        <v>12</v>
      </c>
      <c r="C3" s="255"/>
      <c r="D3" s="8"/>
      <c r="E3" s="8"/>
      <c r="F3" s="8"/>
      <c r="G3" s="8"/>
      <c r="H3" s="8"/>
      <c r="I3" s="8"/>
      <c r="J3" s="8"/>
      <c r="K3" s="8"/>
      <c r="L3" s="8"/>
      <c r="M3" s="8"/>
      <c r="N3" s="8"/>
      <c r="O3" s="8"/>
      <c r="P3" s="10"/>
      <c r="Q3" s="10"/>
      <c r="R3" s="11"/>
      <c r="S3" s="11"/>
      <c r="T3" s="11"/>
      <c r="U3" s="11"/>
      <c r="V3" s="11"/>
      <c r="W3" s="11"/>
      <c r="X3" s="11"/>
      <c r="Y3" s="11"/>
      <c r="Z3" s="11"/>
    </row>
    <row r="4" spans="1:26" x14ac:dyDescent="0.2">
      <c r="A4" s="250"/>
      <c r="B4" s="256" t="s">
        <v>28</v>
      </c>
      <c r="C4" s="257"/>
      <c r="D4" s="8"/>
      <c r="E4" s="8"/>
      <c r="F4" s="8"/>
      <c r="G4" s="8"/>
      <c r="H4" s="8"/>
      <c r="I4" s="8"/>
      <c r="J4" s="8"/>
      <c r="K4" s="8"/>
      <c r="L4" s="8"/>
      <c r="M4" s="8"/>
      <c r="N4" s="8"/>
      <c r="O4" s="8"/>
      <c r="P4" s="10"/>
      <c r="Q4" s="10"/>
      <c r="R4" s="11"/>
      <c r="S4" s="11"/>
      <c r="T4" s="11"/>
      <c r="U4" s="11"/>
      <c r="V4" s="11"/>
      <c r="W4" s="11"/>
      <c r="X4" s="11"/>
      <c r="Y4" s="11"/>
      <c r="Z4" s="11"/>
    </row>
    <row r="5" spans="1:26" x14ac:dyDescent="0.2">
      <c r="A5" s="250"/>
      <c r="B5" s="252"/>
      <c r="C5" s="253"/>
      <c r="D5" s="8"/>
      <c r="E5" s="8"/>
      <c r="F5" s="8"/>
      <c r="G5" s="8"/>
      <c r="H5" s="8"/>
      <c r="I5" s="8"/>
      <c r="J5" s="8"/>
      <c r="K5" s="8"/>
      <c r="L5" s="8"/>
      <c r="M5" s="8"/>
      <c r="N5" s="8"/>
      <c r="O5" s="8"/>
      <c r="P5" s="8"/>
      <c r="Q5" s="8"/>
      <c r="R5" s="8"/>
      <c r="S5" s="8"/>
      <c r="T5" s="8"/>
      <c r="U5" s="8"/>
      <c r="V5" s="8"/>
      <c r="W5" s="8"/>
      <c r="X5" s="8"/>
      <c r="Y5" s="8"/>
      <c r="Z5" s="11"/>
    </row>
    <row r="6" spans="1:26" x14ac:dyDescent="0.2">
      <c r="A6" s="251"/>
      <c r="B6" s="252"/>
      <c r="C6" s="2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01_17_HH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2018-04-13T08:22:05Z</cp:lastPrinted>
  <dcterms:created xsi:type="dcterms:W3CDTF">2012-03-28T07:56:08Z</dcterms:created>
  <dcterms:modified xsi:type="dcterms:W3CDTF">2018-04-16T08:08:13Z</dcterms:modified>
  <cp:category>LIS-Bericht</cp:category>
</cp:coreProperties>
</file>