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4_17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04_17_HH'!$A$1:$G$54</definedName>
    <definedName name="_xlnm.Print_Area" localSheetId="2">'Tab. 1'!$A$1:$J$40</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<sst xmlns="http://schemas.openxmlformats.org/spreadsheetml/2006/main" count="283" uniqueCount="165">
  <si>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</si>
  <si>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</si>
  <si>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</si>
  <si>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</si>
  <si>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</si>
  <si>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</si>
  <si>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</si>
  <si>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</si>
  <si>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</si>
  <si>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</si>
  <si>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</si>
  <si>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</si>
  <si>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</si>
  <si>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</si>
  <si>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</si>
  <si>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</si>
  <si>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</si>
  <si>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</si>
  <si>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</si>
  <si>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</si>
  <si>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</si>
  <si>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</si>
  <si>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</si>
  <si>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</si>
  <si>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</si>
  <si>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</si>
  <si>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</si>
  <si>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</si>
  <si>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</si>
  <si>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</si>
  <si>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</si>
  <si>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</si>
  <si>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</si>
  <si>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</si>
  <si>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</si>
  <si>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</si>
  <si>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</si>
  <si>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</si>
  <si>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</si>
  <si>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</si>
  <si>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</si>
  <si>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</si>
  <si>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</si>
  <si>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</si>
  <si>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</si>
  <si>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</si>
  <si>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</si>
  <si>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</si>
  <si>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</si>
  <si>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</si>
  <si>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</si>
  <si>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</si>
  <si>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</si>
  <si>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</si>
  <si>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</si>
  <si>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</si>
  <si>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</si>
  <si>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</si>
  <si>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</si>
  <si>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</si>
  <si>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</si>
  <si>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</si>
  <si>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</si>
  <si>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</si>
  <si>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</si>
  <si>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</si>
  <si>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</si>
  <si>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</si>
  <si>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</si>
  <si>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</si>
  <si>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</si>
  <si>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</si>
  <si>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</si>
  <si>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</si>
  <si>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</si>
  <si>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</si>
  <si>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</si>
  <si>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</si>
  <si>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</si>
  <si>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</si>
  <si>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</si>
  <si>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</si>
  <si>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</si>
  <si>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</si>
  <si>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</si>
  <si>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</si>
  <si>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</si>
  <si>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</si>
  <si>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</si>
  <si>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</si>
  <si>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</si>
  <si>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</si>
  <si>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</si>
  <si>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</si>
  <si>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</si>
  <si>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</si>
  <si>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</si>
  <si>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</si>
  <si>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</si>
  <si>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</si>
  <si>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</si>
  <si>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</si>
  <si>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</si>
  <si>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</si>
  <si>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</si>
  <si>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</si>
  <si>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</si>
  <si>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</si>
  <si>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</si>
  <si>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</si>
  <si>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</si>
  <si>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</si>
  <si>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</si>
  <si>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</si>
  <si>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</si>
  <si>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</si>
  <si>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</si>
  <si>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</si>
  <si>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</si>
  <si>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</si>
  <si>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</si>
  <si>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</si>
  <si>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</si>
  <si>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</si>
  <si>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</si>
  <si>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</si>
  <si>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</si>
  <si>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</si>
  <si>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</si>
  <si>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</si>
  <si>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</si>
  <si>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</si>
  <si>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</si>
  <si>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</si>
  <si>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</si>
  <si>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</si>
  <si>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</si>
  <si>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</si>
  <si>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</si>
  <si>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</si>
  <si>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</si>
  <si>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</si>
  <si>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</si>
  <si>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</si>
  <si>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</si>
  <si>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</si>
  <si>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</si>
  <si>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</si>
  <si>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</si>
  <si>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</si>
  <si>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Kennziffer: G IV 3 - m 04/17 HH</t>
  </si>
  <si>
    <t>April 2017</t>
  </si>
  <si>
    <t>April      2016</t>
  </si>
  <si>
    <t>Januar - April 2016</t>
  </si>
  <si>
    <t>April           2017</t>
  </si>
  <si>
    <t>März      2017</t>
  </si>
  <si>
    <t>Januar -           April                      2017</t>
  </si>
  <si>
    <t>April      2017</t>
  </si>
  <si>
    <t>Januar -      April                2017</t>
  </si>
  <si>
    <t>Januar - April 2017</t>
  </si>
  <si>
    <t>April         2016</t>
  </si>
  <si>
    <t>April 2016</t>
  </si>
  <si>
    <t xml:space="preserve">© Statistisches Amt für Hamburg und Schleswig-Holstein, Hamburg 2018         </t>
  </si>
  <si>
    <t>Herausgegeben am: 19. April 2018</t>
  </si>
  <si>
    <t>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</si>
</sst>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right style="thin">
        <color rgb="FF1E4B7D"/>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right style="thin">
        <color theme="3"/>
      </right>
      <top/>
      <bottom/>
      <diagonal/>
    </border>
    <border>
      <left style="thin">
        <color theme="3"/>
      </left>
      <right style="thin">
        <color theme="3"/>
      </right>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style="thin">
        <color theme="3"/>
      </left>
      <right/>
      <top style="thin">
        <color theme="3"/>
      </top>
      <bottom/>
      <diagonal/>
    </border>
    <border>
      <left/>
      <right style="thin">
        <color theme="3"/>
      </right>
      <top style="thin">
        <color theme="3"/>
      </top>
      <bottom style="thin">
        <color theme="3"/>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45" fillId="0" borderId="0" xfId="0" applyFont="1" applyAlignment="1">
      <alignment horizontal="left"/>
    </xf>
    <xf numFmtId="0" fontId="12" fillId="0" borderId="0" xfId="0" applyFont="1" applyAlignment="1">
      <alignment horizontal="left"/>
    </xf>
    <xf numFmtId="177" fontId="37" fillId="37" borderId="0" xfId="53" applyNumberFormat="1" applyFont="1" applyFill="1" applyBorder="1" applyAlignment="1">
      <alignment horizontal="right"/>
    </xf>
    <xf numFmtId="169" fontId="36" fillId="0" borderId="30" xfId="0" applyNumberFormat="1" applyFont="1" applyBorder="1"/>
    <xf numFmtId="0" fontId="0" fillId="0" borderId="31" xfId="0" applyBorder="1"/>
    <xf numFmtId="0" fontId="36" fillId="0" borderId="35" xfId="0" applyFont="1" applyBorder="1"/>
    <xf numFmtId="0" fontId="43" fillId="0" borderId="0" xfId="0" applyFont="1" applyBorder="1" applyAlignment="1">
      <alignment horizontal="justify" wrapText="1"/>
    </xf>
    <xf numFmtId="0" fontId="36" fillId="0" borderId="13" xfId="0" applyFont="1" applyBorder="1"/>
    <xf numFmtId="0" fontId="36" fillId="0" borderId="36" xfId="0" applyFont="1" applyBorder="1"/>
    <xf numFmtId="169" fontId="36" fillId="0" borderId="13" xfId="0" applyNumberFormat="1" applyFont="1" applyBorder="1"/>
    <xf numFmtId="177" fontId="36" fillId="0" borderId="13" xfId="0" applyNumberFormat="1" applyFont="1" applyBorder="1" applyAlignment="1">
      <alignment horizontal="right"/>
    </xf>
    <xf numFmtId="0" fontId="34"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0" fontId="36" fillId="0" borderId="37" xfId="53" applyFont="1" applyBorder="1" applyAlignment="1">
      <alignment wrapText="1"/>
    </xf>
    <xf numFmtId="0" fontId="37" fillId="0" borderId="39" xfId="53" applyFont="1" applyBorder="1" applyAlignment="1">
      <alignment horizontal="left" vertical="top" wrapText="1"/>
    </xf>
    <xf numFmtId="0" fontId="36" fillId="0" borderId="39" xfId="53" applyFont="1" applyBorder="1" applyAlignment="1">
      <alignment horizontal="left" vertical="top" wrapText="1"/>
    </xf>
    <xf numFmtId="3" fontId="36" fillId="0" borderId="39" xfId="53" applyNumberFormat="1" applyFont="1" applyBorder="1" applyAlignment="1">
      <alignment horizontal="left" vertical="top" wrapText="1"/>
    </xf>
    <xf numFmtId="3" fontId="37" fillId="0" borderId="13" xfId="53" applyNumberFormat="1" applyFont="1" applyBorder="1" applyAlignment="1">
      <alignment horizontal="left" vertical="top"/>
    </xf>
    <xf numFmtId="0" fontId="37" fillId="0" borderId="41" xfId="53" applyFont="1" applyBorder="1" applyAlignment="1">
      <alignment horizontal="left" vertical="top" wrapText="1"/>
    </xf>
    <xf numFmtId="177" fontId="37" fillId="37" borderId="13" xfId="53" applyNumberFormat="1" applyFont="1" applyFill="1" applyBorder="1" applyAlignment="1">
      <alignment horizontal="right"/>
    </xf>
    <xf numFmtId="177" fontId="37" fillId="0" borderId="13" xfId="53" applyNumberFormat="1" applyFont="1" applyBorder="1" applyAlignment="1">
      <alignment horizontal="right"/>
    </xf>
    <xf numFmtId="3" fontId="36" fillId="38" borderId="41" xfId="53" applyNumberFormat="1" applyFont="1" applyFill="1" applyBorder="1" applyAlignment="1">
      <alignment horizontal="left"/>
    </xf>
    <xf numFmtId="0" fontId="36" fillId="38" borderId="42" xfId="53" applyFont="1" applyFill="1" applyBorder="1" applyAlignment="1">
      <alignment wrapText="1"/>
    </xf>
    <xf numFmtId="177" fontId="37" fillId="37" borderId="13" xfId="53" applyNumberFormat="1" applyFont="1" applyFill="1" applyBorder="1" applyAlignment="1">
      <alignment horizontal="right"/>
    </xf>
    <xf numFmtId="0" fontId="36" fillId="38" borderId="37" xfId="52" applyFont="1" applyFill="1" applyBorder="1" applyAlignment="1">
      <alignment horizontal="left" vertical="top"/>
    </xf>
    <xf numFmtId="0" fontId="36" fillId="38" borderId="38" xfId="52" applyFont="1" applyFill="1" applyBorder="1" applyAlignment="1">
      <alignment horizontal="center" wrapText="1"/>
    </xf>
    <xf numFmtId="0" fontId="36" fillId="38" borderId="39" xfId="52" applyFont="1" applyFill="1" applyBorder="1" applyAlignment="1">
      <alignment wrapText="1"/>
    </xf>
    <xf numFmtId="0" fontId="36" fillId="38" borderId="40" xfId="52" applyFont="1" applyFill="1" applyBorder="1" applyAlignment="1">
      <alignment horizontal="center" wrapText="1"/>
    </xf>
    <xf numFmtId="0" fontId="36" fillId="38" borderId="39" xfId="52" applyFont="1" applyFill="1" applyBorder="1" applyAlignment="1">
      <alignment vertical="center" wrapText="1"/>
    </xf>
    <xf numFmtId="0" fontId="36" fillId="38" borderId="39" xfId="52" applyFont="1" applyFill="1" applyBorder="1" applyAlignment="1">
      <alignment vertical="top" wrapText="1"/>
    </xf>
    <xf numFmtId="0" fontId="36" fillId="38" borderId="39" xfId="52" applyFont="1" applyFill="1" applyBorder="1" applyAlignment="1">
      <alignment vertical="top"/>
    </xf>
    <xf numFmtId="0" fontId="36" fillId="38" borderId="41" xfId="52" applyFont="1" applyFill="1" applyBorder="1" applyAlignment="1">
      <alignment vertical="top"/>
    </xf>
    <xf numFmtId="0" fontId="36" fillId="38" borderId="42" xfId="52" applyFont="1" applyFill="1" applyBorder="1" applyAlignment="1">
      <alignment horizontal="center" wrapText="1"/>
    </xf>
    <xf numFmtId="0" fontId="36" fillId="0" borderId="37" xfId="53" applyFont="1" applyBorder="1" applyAlignment="1">
      <alignment horizontal="left" vertical="top" wrapText="1"/>
    </xf>
    <xf numFmtId="0" fontId="36" fillId="38" borderId="38" xfId="51" applyFont="1" applyFill="1" applyBorder="1" applyAlignment="1">
      <alignment horizontal="centerContinuous"/>
    </xf>
    <xf numFmtId="0" fontId="36" fillId="38" borderId="44" xfId="51" applyFont="1" applyFill="1" applyBorder="1" applyAlignment="1">
      <alignment horizontal="centerContinuous"/>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49" fontId="40" fillId="38" borderId="42"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49" fontId="40" fillId="38" borderId="11" xfId="51" quotePrefix="1" applyNumberFormat="1" applyFont="1" applyFill="1" applyBorder="1" applyAlignment="1">
      <alignment horizontal="center" vertical="center" wrapText="1"/>
    </xf>
    <xf numFmtId="0" fontId="36" fillId="38" borderId="11" xfId="52" applyFont="1" applyFill="1" applyBorder="1" applyAlignment="1">
      <alignment horizontal="centerContinuous"/>
    </xf>
    <xf numFmtId="0" fontId="36" fillId="38" borderId="12" xfId="52" applyFont="1" applyFill="1" applyBorder="1" applyAlignment="1">
      <alignment horizontal="centerContinuous"/>
    </xf>
    <xf numFmtId="17" fontId="36" fillId="38" borderId="11" xfId="52" applyNumberFormat="1" applyFont="1" applyFill="1" applyBorder="1" applyAlignment="1">
      <alignment horizontal="centerContinuous" vertical="center" wrapText="1"/>
    </xf>
    <xf numFmtId="0" fontId="36" fillId="38" borderId="11" xfId="52" applyFont="1" applyFill="1" applyBorder="1" applyAlignment="1">
      <alignment horizontal="centerContinuous" vertical="center" wrapText="1"/>
    </xf>
    <xf numFmtId="0" fontId="36" fillId="38" borderId="12" xfId="52" applyFont="1" applyFill="1" applyBorder="1" applyAlignment="1">
      <alignment horizontal="centerContinuous" vertical="center" wrapText="1"/>
    </xf>
    <xf numFmtId="0" fontId="36" fillId="38" borderId="11" xfId="52" applyFont="1" applyFill="1" applyBorder="1" applyAlignment="1">
      <alignment horizontal="centerContinuous" vertical="top"/>
    </xf>
    <xf numFmtId="17" fontId="36" fillId="38" borderId="42" xfId="52" applyNumberFormat="1" applyFont="1" applyFill="1" applyBorder="1" applyAlignment="1">
      <alignment horizontal="centerContinuous" vertical="top" wrapText="1"/>
    </xf>
    <xf numFmtId="0" fontId="36" fillId="38" borderId="38" xfId="52" applyFont="1" applyFill="1" applyBorder="1" applyAlignment="1">
      <alignment horizontal="center"/>
    </xf>
    <xf numFmtId="0" fontId="36" fillId="38" borderId="38" xfId="52" applyFont="1" applyFill="1" applyBorder="1" applyAlignment="1"/>
    <xf numFmtId="0" fontId="36" fillId="38" borderId="38" xfId="52" applyFont="1" applyFill="1" applyBorder="1" applyAlignment="1">
      <alignment horizontal="centerContinuous"/>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6" xfId="55" applyFont="1" applyFill="1"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11" fillId="39" borderId="29" xfId="55" applyFont="1" applyFill="1" applyBorder="1" applyAlignment="1">
      <alignment horizontal="center" vertical="center"/>
    </xf>
    <xf numFmtId="0" fontId="11" fillId="39" borderId="30" xfId="55" applyFont="1" applyFill="1" applyBorder="1" applyAlignment="1">
      <alignment horizontal="center" vertical="center"/>
    </xf>
    <xf numFmtId="0" fontId="11" fillId="39" borderId="31" xfId="55" applyFont="1" applyFill="1" applyBorder="1" applyAlignment="1">
      <alignment horizontal="center" vertical="center"/>
    </xf>
    <xf numFmtId="0" fontId="11" fillId="39" borderId="32" xfId="55" applyFont="1" applyFill="1" applyBorder="1" applyAlignment="1">
      <alignment horizontal="center" vertical="center"/>
    </xf>
    <xf numFmtId="0" fontId="11" fillId="39" borderId="33" xfId="55" applyFont="1" applyFill="1" applyBorder="1" applyAlignment="1">
      <alignment horizontal="center" vertical="center"/>
    </xf>
    <xf numFmtId="0" fontId="11" fillId="39" borderId="34" xfId="55" applyFont="1" applyFill="1" applyBorder="1" applyAlignment="1">
      <alignment horizontal="center" vertical="center"/>
    </xf>
    <xf numFmtId="0" fontId="11" fillId="39" borderId="29" xfId="55" applyFont="1" applyFill="1" applyBorder="1" applyAlignment="1">
      <alignment horizontal="center" vertical="center" wrapText="1"/>
    </xf>
    <xf numFmtId="0" fontId="11" fillId="39" borderId="30" xfId="55" applyFont="1" applyFill="1" applyBorder="1" applyAlignment="1">
      <alignment horizontal="center" vertical="center" wrapText="1"/>
    </xf>
    <xf numFmtId="0" fontId="11" fillId="39" borderId="32"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177" fontId="36" fillId="37" borderId="0" xfId="53" applyNumberFormat="1" applyFont="1" applyFill="1" applyBorder="1" applyAlignment="1">
      <alignment horizontal="right"/>
    </xf>
    <xf numFmtId="177" fontId="37" fillId="37" borderId="13" xfId="53" applyNumberFormat="1" applyFont="1" applyFill="1" applyBorder="1" applyAlignment="1">
      <alignment horizontal="right"/>
    </xf>
    <xf numFmtId="177" fontId="37" fillId="37" borderId="0" xfId="53" applyNumberFormat="1" applyFont="1" applyFill="1" applyBorder="1" applyAlignment="1">
      <alignment horizontal="right"/>
    </xf>
    <xf numFmtId="0" fontId="36" fillId="38" borderId="11" xfId="51" applyFont="1" applyFill="1" applyBorder="1" applyAlignment="1">
      <alignment horizontal="center" vertical="center" wrapText="1"/>
    </xf>
    <xf numFmtId="0" fontId="34" fillId="38" borderId="11" xfId="51" applyFont="1" applyFill="1" applyBorder="1" applyAlignment="1">
      <alignment horizontal="center" vertical="center" wrapText="1"/>
    </xf>
    <xf numFmtId="0" fontId="34" fillId="38" borderId="38" xfId="51" applyFont="1" applyFill="1" applyBorder="1" applyAlignment="1">
      <alignment horizontal="center" vertical="center" wrapText="1"/>
    </xf>
    <xf numFmtId="171" fontId="36" fillId="38" borderId="11" xfId="51" applyNumberFormat="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49" fontId="40" fillId="38" borderId="11" xfId="51" applyNumberFormat="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172" fontId="36" fillId="38" borderId="11" xfId="53" applyNumberFormat="1" applyFont="1" applyFill="1" applyBorder="1" applyAlignment="1">
      <alignment horizontal="center"/>
    </xf>
    <xf numFmtId="172" fontId="36" fillId="38" borderId="12" xfId="53" applyNumberFormat="1" applyFont="1" applyFill="1" applyBorder="1" applyAlignment="1">
      <alignment horizontal="center"/>
    </xf>
    <xf numFmtId="0" fontId="36" fillId="38" borderId="42" xfId="51" applyFont="1" applyFill="1" applyBorder="1" applyAlignment="1">
      <alignment horizontal="center" vertical="center"/>
    </xf>
    <xf numFmtId="0" fontId="36" fillId="38" borderId="43" xfId="51" applyFont="1" applyFill="1" applyBorder="1" applyAlignment="1">
      <alignment horizontal="center" vertical="center"/>
    </xf>
    <xf numFmtId="0" fontId="34" fillId="38" borderId="12" xfId="51" applyFont="1" applyFill="1" applyBorder="1" applyAlignment="1">
      <alignment horizontal="center" vertical="center" wrapText="1"/>
    </xf>
    <xf numFmtId="0" fontId="35" fillId="0" borderId="0" xfId="53" applyFont="1" applyAlignment="1">
      <alignment horizontal="center"/>
    </xf>
    <xf numFmtId="0" fontId="36" fillId="38" borderId="37" xfId="5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6" fillId="38" borderId="38" xfId="51" applyFont="1" applyFill="1" applyBorder="1" applyAlignment="1">
      <alignment horizontal="center" vertical="center" wrapText="1"/>
    </xf>
    <xf numFmtId="0" fontId="34" fillId="38" borderId="40" xfId="51" applyFont="1" applyFill="1" applyBorder="1" applyAlignment="1">
      <alignment horizontal="center" vertical="center" wrapText="1"/>
    </xf>
    <xf numFmtId="49" fontId="36" fillId="38" borderId="12"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0" fontId="35" fillId="0" borderId="13" xfId="53" applyFont="1" applyBorder="1" applyAlignment="1">
      <alignment horizontal="center" vertical="center"/>
    </xf>
    <xf numFmtId="0" fontId="36" fillId="38" borderId="45" xfId="51" applyFont="1" applyFill="1" applyBorder="1" applyAlignment="1">
      <alignment horizontal="center" vertical="center" wrapText="1"/>
    </xf>
    <xf numFmtId="0" fontId="34" fillId="38" borderId="45" xfId="51" applyFont="1" applyFill="1" applyBorder="1" applyAlignment="1">
      <alignment horizontal="center" vertical="center" wrapText="1"/>
    </xf>
    <xf numFmtId="0" fontId="34" fillId="38" borderId="37" xfId="5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11" xfId="52" applyFont="1" applyFill="1" applyBorder="1" applyAlignment="1">
      <alignment horizontal="center"/>
    </xf>
    <xf numFmtId="0" fontId="36" fillId="38" borderId="12" xfId="52" applyFont="1" applyFill="1" applyBorder="1" applyAlignment="1">
      <alignment horizontal="center"/>
    </xf>
    <xf numFmtId="0" fontId="34" fillId="38" borderId="11" xfId="51" applyFont="1" applyFill="1" applyBorder="1" applyAlignment="1">
      <alignment horizontal="center"/>
    </xf>
    <xf numFmtId="171" fontId="36" fillId="38" borderId="11" xfId="52" applyNumberFormat="1" applyFont="1" applyFill="1" applyBorder="1" applyAlignment="1">
      <alignment horizontal="center" vertical="center"/>
    </xf>
    <xf numFmtId="171" fontId="34" fillId="38" borderId="11" xfId="51" applyNumberFormat="1" applyFont="1" applyFill="1" applyBorder="1" applyAlignment="1">
      <alignment horizontal="center" vertical="center"/>
    </xf>
    <xf numFmtId="171" fontId="36" fillId="38" borderId="38" xfId="52" applyNumberFormat="1" applyFont="1" applyFill="1" applyBorder="1" applyAlignment="1">
      <alignment horizontal="center" wrapText="1"/>
    </xf>
    <xf numFmtId="171" fontId="34" fillId="38" borderId="38" xfId="51" applyNumberFormat="1" applyFont="1" applyFill="1" applyBorder="1" applyAlignment="1">
      <alignment horizontal="center" wrapText="1"/>
    </xf>
    <xf numFmtId="49" fontId="36" fillId="38" borderId="38" xfId="52" applyNumberFormat="1" applyFont="1" applyFill="1" applyBorder="1" applyAlignment="1">
      <alignment horizontal="center" wrapText="1"/>
    </xf>
    <xf numFmtId="0" fontId="34" fillId="38" borderId="38" xfId="51" applyFont="1" applyFill="1" applyBorder="1" applyAlignment="1">
      <alignment horizontal="center" wrapText="1"/>
    </xf>
    <xf numFmtId="49" fontId="36" fillId="38" borderId="40" xfId="52" applyNumberFormat="1" applyFont="1" applyFill="1" applyBorder="1" applyAlignment="1">
      <alignment horizontal="center" wrapText="1"/>
    </xf>
    <xf numFmtId="0" fontId="34" fillId="38" borderId="40" xfId="51" applyFont="1" applyFill="1" applyBorder="1" applyAlignment="1">
      <alignment horizontal="center" wrapText="1"/>
    </xf>
    <xf numFmtId="49" fontId="36" fillId="38" borderId="42" xfId="52" quotePrefix="1" applyNumberFormat="1" applyFont="1" applyFill="1" applyBorder="1" applyAlignment="1">
      <alignment horizontal="center" wrapText="1"/>
    </xf>
    <xf numFmtId="0" fontId="34" fillId="38" borderId="42" xfId="51" applyFont="1" applyFill="1" applyBorder="1" applyAlignment="1">
      <alignment horizontal="center"/>
    </xf>
    <xf numFmtId="49" fontId="36" fillId="38" borderId="42" xfId="52"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36" fillId="38" borderId="42" xfId="51" quotePrefix="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0</xdr:row>
      <xdr:rowOff>59751</xdr:rowOff>
    </xdr:from>
    <xdr:to>
      <xdr:col>7</xdr:col>
      <xdr:colOff>812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59751"/>
          <a:ext cx="1172387" cy="826074"/>
        </a:xfrm>
        <a:prstGeom prst="rect">
          <a:avLst/>
        </a:prstGeom>
        <a:ln>
          <a:noFill/>
        </a:ln>
      </xdr:spPr>
    </xdr:pic>
    <xdr:clientData/>
  </xdr:twoCellAnchor>
  <xdr:twoCellAnchor editAs="oneCell">
    <xdr:from>
      <xdr:col>0</xdr:col>
      <xdr:colOff>1</xdr:colOff>
      <xdr:row>33</xdr:row>
      <xdr:rowOff>69436</xdr:rowOff>
    </xdr:from>
    <xdr:to>
      <xdr:col>6</xdr:col>
      <xdr:colOff>1600201</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22611"/>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47625</xdr:colOff>
      <xdr:row>19</xdr:row>
      <xdr:rowOff>38100</xdr:rowOff>
    </xdr:from>
    <xdr:to>
      <xdr:col>10</xdr:col>
      <xdr:colOff>746125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1</xdr:rowOff>
    </xdr:from>
    <xdr:to>
      <xdr:col>10</xdr:col>
      <xdr:colOff>314325</xdr:colOff>
      <xdr:row>57</xdr:row>
      <xdr:rowOff>38100</xdr:rowOff>
    </xdr:to>
    <xdr:sp macro="" textlink="">
      <xdr:nvSpPr>
        <xdr:cNvPr id="2" name="Text Box 1"/>
        <xdr:cNvSpPr txBox="1">
          <a:spLocks noChangeArrowheads="1"/>
        </xdr:cNvSpPr>
      </xdr:nvSpPr>
      <xdr:spPr bwMode="auto">
        <a:xfrm>
          <a:off x="19050" y="5667376"/>
          <a:ext cx="6353175" cy="40004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5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5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5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85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85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2" width="13.140625" customWidth="1"/>
    <col min="3" max="3" width="7.42578125" customWidth="1"/>
    <col min="4" max="4" width="8.28515625" customWidth="1"/>
    <col min="5" max="6" width="13.140625" customWidth="1"/>
    <col min="7" max="7" width="23.5703125" customWidth="1"/>
    <col min="8" max="92" width="12.140625" customWidth="1"/>
  </cols>
  <sheetData>
    <row r="3" spans="1:7" ht="20.25" x14ac:dyDescent="0.3">
      <c r="A3" s="172" t="s">
        <v>26</v>
      </c>
      <c r="B3" s="172"/>
      <c r="C3" s="172"/>
      <c r="D3" s="172"/>
    </row>
    <row r="4" spans="1:7" ht="20.25" x14ac:dyDescent="0.3">
      <c r="A4" s="172" t="s">
        <v>27</v>
      </c>
      <c r="B4" s="172"/>
      <c r="C4" s="172"/>
      <c r="D4" s="172"/>
    </row>
    <row r="11" spans="1:7" ht="15" x14ac:dyDescent="0.2">
      <c r="A11" s="1"/>
      <c r="F11" s="2"/>
      <c r="G11" s="3"/>
    </row>
    <row r="13" spans="1:7" x14ac:dyDescent="0.2">
      <c r="A13" s="5"/>
    </row>
    <row r="15" spans="1:7" ht="23.25" x14ac:dyDescent="0.2">
      <c r="D15" s="173" t="s">
        <v>37</v>
      </c>
      <c r="E15" s="173"/>
      <c r="F15" s="173"/>
      <c r="G15" s="173"/>
    </row>
    <row r="16" spans="1:7" ht="15" x14ac:dyDescent="0.2">
      <c r="D16" s="174" t="s">
        <v>150</v>
      </c>
      <c r="E16" s="174"/>
      <c r="F16" s="174"/>
      <c r="G16" s="174"/>
    </row>
    <row r="18" spans="1:7" ht="25.5" x14ac:dyDescent="0.35">
      <c r="B18" s="175" t="s">
        <v>88</v>
      </c>
      <c r="C18" s="175"/>
      <c r="D18" s="175"/>
      <c r="E18" s="175"/>
      <c r="F18" s="175"/>
      <c r="G18" s="175"/>
    </row>
    <row r="19" spans="1:7" ht="25.5" x14ac:dyDescent="0.35">
      <c r="B19" s="175" t="s">
        <v>89</v>
      </c>
      <c r="C19" s="175"/>
      <c r="D19" s="175"/>
      <c r="E19" s="175"/>
      <c r="F19" s="175"/>
      <c r="G19" s="175"/>
    </row>
    <row r="20" spans="1:7" ht="25.5" x14ac:dyDescent="0.35">
      <c r="A20" s="41"/>
      <c r="B20" s="176" t="s">
        <v>151</v>
      </c>
      <c r="C20" s="175"/>
      <c r="D20" s="175"/>
      <c r="E20" s="175"/>
      <c r="F20" s="175"/>
      <c r="G20" s="175"/>
    </row>
    <row r="21" spans="1:7" ht="16.5" x14ac:dyDescent="0.25">
      <c r="B21" s="41"/>
      <c r="C21" s="41"/>
      <c r="D21" s="41"/>
      <c r="E21" s="41"/>
      <c r="F21" s="41"/>
    </row>
    <row r="22" spans="1:7" ht="16.5" x14ac:dyDescent="0.25">
      <c r="A22" s="49"/>
      <c r="E22" s="171" t="s">
        <v>163</v>
      </c>
      <c r="F22" s="171"/>
      <c r="G22" s="17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04/17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ColWidth="11.42578125" defaultRowHeight="12.75" x14ac:dyDescent="0.2"/>
  <cols>
    <col min="3" max="3" width="7.42578125" customWidth="1"/>
    <col min="4" max="4" width="8.28515625" customWidth="1"/>
  </cols>
  <sheetData>
    <row r="1" spans="1:7" ht="15.75" x14ac:dyDescent="0.25">
      <c r="A1" s="184" t="s">
        <v>92</v>
      </c>
      <c r="B1" s="184"/>
      <c r="C1" s="184"/>
      <c r="D1" s="184"/>
      <c r="E1" s="184"/>
      <c r="F1" s="184"/>
      <c r="G1" s="184"/>
    </row>
    <row r="2" spans="1:7" ht="15.75" x14ac:dyDescent="0.25">
      <c r="A2" s="119"/>
      <c r="B2" s="119"/>
      <c r="C2" s="119"/>
      <c r="D2" s="119"/>
      <c r="E2" s="119"/>
      <c r="F2" s="119"/>
      <c r="G2" s="119"/>
    </row>
    <row r="3" spans="1:7" x14ac:dyDescent="0.2">
      <c r="A3" s="92"/>
      <c r="B3" s="92"/>
      <c r="C3" s="92"/>
      <c r="D3" s="92"/>
      <c r="E3" s="92"/>
      <c r="F3" s="92"/>
      <c r="G3" s="92"/>
    </row>
    <row r="4" spans="1:7" ht="15.75" x14ac:dyDescent="0.25">
      <c r="A4" s="185" t="s">
        <v>93</v>
      </c>
      <c r="B4" s="186"/>
      <c r="C4" s="186"/>
      <c r="D4" s="186"/>
      <c r="E4" s="186"/>
      <c r="F4" s="186"/>
      <c r="G4" s="186"/>
    </row>
    <row r="5" spans="1:7" x14ac:dyDescent="0.2">
      <c r="A5" s="177"/>
      <c r="B5" s="177"/>
      <c r="C5" s="177"/>
      <c r="D5" s="177"/>
      <c r="E5" s="177"/>
      <c r="F5" s="177"/>
      <c r="G5" s="177"/>
    </row>
    <row r="6" spans="1:7" x14ac:dyDescent="0.2">
      <c r="A6" s="93" t="s">
        <v>94</v>
      </c>
      <c r="B6" s="92"/>
      <c r="C6" s="92"/>
      <c r="D6" s="92"/>
      <c r="E6" s="92"/>
      <c r="F6" s="92"/>
      <c r="G6" s="92"/>
    </row>
    <row r="7" spans="1:7" ht="5.25" customHeight="1" x14ac:dyDescent="0.2">
      <c r="A7" s="93"/>
      <c r="B7" s="92"/>
      <c r="C7" s="92"/>
      <c r="D7" s="92"/>
      <c r="E7" s="92"/>
      <c r="F7" s="92"/>
      <c r="G7" s="92"/>
    </row>
    <row r="8" spans="1:7" x14ac:dyDescent="0.2">
      <c r="A8" s="180" t="s">
        <v>95</v>
      </c>
      <c r="B8" s="179"/>
      <c r="C8" s="179"/>
      <c r="D8" s="179"/>
      <c r="E8" s="179"/>
      <c r="F8" s="179"/>
      <c r="G8" s="179"/>
    </row>
    <row r="9" spans="1:7" x14ac:dyDescent="0.2">
      <c r="A9" s="178" t="s">
        <v>96</v>
      </c>
      <c r="B9" s="179"/>
      <c r="C9" s="179"/>
      <c r="D9" s="179"/>
      <c r="E9" s="179"/>
      <c r="F9" s="179"/>
      <c r="G9" s="179"/>
    </row>
    <row r="10" spans="1:7" ht="5.25" customHeight="1" x14ac:dyDescent="0.2">
      <c r="A10" s="118"/>
      <c r="B10" s="92"/>
      <c r="C10" s="92"/>
      <c r="D10" s="92"/>
      <c r="E10" s="92"/>
      <c r="F10" s="92"/>
      <c r="G10" s="92"/>
    </row>
    <row r="11" spans="1:7" x14ac:dyDescent="0.2">
      <c r="A11" s="183" t="s">
        <v>97</v>
      </c>
      <c r="B11" s="183"/>
      <c r="C11" s="183"/>
      <c r="D11" s="183"/>
      <c r="E11" s="183"/>
      <c r="F11" s="183"/>
      <c r="G11" s="183"/>
    </row>
    <row r="12" spans="1:7" x14ac:dyDescent="0.2">
      <c r="A12" s="178" t="s">
        <v>98</v>
      </c>
      <c r="B12" s="179"/>
      <c r="C12" s="179"/>
      <c r="D12" s="179"/>
      <c r="E12" s="179"/>
      <c r="F12" s="179"/>
      <c r="G12" s="179"/>
    </row>
    <row r="13" spans="1:7" x14ac:dyDescent="0.2">
      <c r="A13" s="95"/>
      <c r="B13" s="96"/>
      <c r="C13" s="96"/>
      <c r="D13" s="96"/>
      <c r="E13" s="96"/>
      <c r="F13" s="96"/>
      <c r="G13" s="96"/>
    </row>
    <row r="14" spans="1:7" x14ac:dyDescent="0.2">
      <c r="A14" s="92"/>
      <c r="B14" s="92"/>
      <c r="C14" s="92"/>
      <c r="D14" s="92"/>
      <c r="E14" s="92"/>
      <c r="F14" s="92"/>
      <c r="G14" s="92"/>
    </row>
    <row r="15" spans="1:7" x14ac:dyDescent="0.2">
      <c r="A15" s="180" t="s">
        <v>99</v>
      </c>
      <c r="B15" s="179"/>
      <c r="C15" s="179"/>
      <c r="D15" s="97"/>
      <c r="E15" s="97"/>
      <c r="F15" s="97"/>
      <c r="G15" s="97"/>
    </row>
    <row r="16" spans="1:7" ht="5.25" customHeight="1" x14ac:dyDescent="0.2">
      <c r="A16" s="118"/>
      <c r="B16" s="92"/>
      <c r="C16" s="92"/>
      <c r="D16" s="92"/>
      <c r="E16" s="92"/>
      <c r="F16" s="92"/>
      <c r="G16" s="92"/>
    </row>
    <row r="17" spans="1:7" x14ac:dyDescent="0.2">
      <c r="A17" s="181" t="s">
        <v>100</v>
      </c>
      <c r="B17" s="179"/>
      <c r="C17" s="179"/>
      <c r="D17" s="95"/>
      <c r="E17" s="95"/>
      <c r="F17" s="95"/>
      <c r="G17" s="95"/>
    </row>
    <row r="18" spans="1:7" x14ac:dyDescent="0.2">
      <c r="A18" s="98" t="s">
        <v>101</v>
      </c>
      <c r="B18" s="181" t="s">
        <v>102</v>
      </c>
      <c r="C18" s="179"/>
      <c r="D18" s="95"/>
      <c r="E18" s="95"/>
      <c r="F18" s="95"/>
      <c r="G18" s="95"/>
    </row>
    <row r="19" spans="1:7" x14ac:dyDescent="0.2">
      <c r="A19" s="95" t="s">
        <v>103</v>
      </c>
      <c r="B19" s="182" t="s">
        <v>104</v>
      </c>
      <c r="C19" s="179"/>
      <c r="D19" s="179"/>
      <c r="E19" s="95"/>
      <c r="F19" s="95"/>
      <c r="G19" s="95"/>
    </row>
    <row r="20" spans="1:7" x14ac:dyDescent="0.2">
      <c r="A20" s="95"/>
      <c r="B20" s="96"/>
      <c r="C20" s="96"/>
      <c r="D20" s="96"/>
      <c r="E20" s="96"/>
      <c r="F20" s="96"/>
      <c r="G20" s="96"/>
    </row>
    <row r="21" spans="1:7" x14ac:dyDescent="0.2">
      <c r="A21" s="180" t="s">
        <v>105</v>
      </c>
      <c r="B21" s="179"/>
      <c r="C21" s="97"/>
      <c r="D21" s="97"/>
      <c r="E21" s="97"/>
      <c r="F21" s="97"/>
      <c r="G21" s="97"/>
    </row>
    <row r="22" spans="1:7" ht="5.25" customHeight="1" x14ac:dyDescent="0.2">
      <c r="A22" s="118"/>
      <c r="B22" s="92"/>
      <c r="C22" s="92"/>
      <c r="D22" s="92"/>
      <c r="E22" s="92"/>
      <c r="F22" s="92"/>
      <c r="G22" s="92"/>
    </row>
    <row r="23" spans="1:7" x14ac:dyDescent="0.2">
      <c r="A23" s="98" t="s">
        <v>106</v>
      </c>
      <c r="B23" s="178" t="s">
        <v>107</v>
      </c>
      <c r="C23" s="179"/>
      <c r="D23" s="95"/>
      <c r="E23" s="95"/>
      <c r="F23" s="95"/>
      <c r="G23" s="95"/>
    </row>
    <row r="24" spans="1:7" x14ac:dyDescent="0.2">
      <c r="A24" s="95" t="s">
        <v>108</v>
      </c>
      <c r="B24" s="178" t="s">
        <v>109</v>
      </c>
      <c r="C24" s="179"/>
      <c r="D24" s="95"/>
      <c r="E24" s="95"/>
      <c r="F24" s="95"/>
      <c r="G24" s="95"/>
    </row>
    <row r="25" spans="1:7" x14ac:dyDescent="0.2">
      <c r="A25" s="95"/>
      <c r="B25" s="179" t="s">
        <v>110</v>
      </c>
      <c r="C25" s="179"/>
      <c r="D25" s="96"/>
      <c r="E25" s="96"/>
      <c r="F25" s="96"/>
      <c r="G25" s="96"/>
    </row>
    <row r="26" spans="1:7" x14ac:dyDescent="0.2">
      <c r="A26" s="94"/>
      <c r="B26" s="92"/>
      <c r="C26" s="92"/>
      <c r="D26" s="92"/>
      <c r="E26" s="92"/>
      <c r="F26" s="92"/>
      <c r="G26" s="92"/>
    </row>
    <row r="27" spans="1:7" x14ac:dyDescent="0.2">
      <c r="A27" s="99" t="s">
        <v>111</v>
      </c>
      <c r="B27" s="92" t="s">
        <v>112</v>
      </c>
      <c r="C27" s="92"/>
      <c r="D27" s="92"/>
      <c r="E27" s="92"/>
      <c r="F27" s="92"/>
      <c r="G27" s="92"/>
    </row>
    <row r="28" spans="1:7" x14ac:dyDescent="0.2">
      <c r="A28" s="94"/>
      <c r="B28" s="92"/>
      <c r="C28" s="92"/>
      <c r="D28" s="92"/>
      <c r="E28" s="92"/>
      <c r="F28" s="92"/>
      <c r="G28" s="92"/>
    </row>
    <row r="29" spans="1:7" x14ac:dyDescent="0.2">
      <c r="A29" s="181" t="s">
        <v>162</v>
      </c>
      <c r="B29" s="179"/>
      <c r="C29" s="179"/>
      <c r="D29" s="179"/>
      <c r="E29" s="179"/>
      <c r="F29" s="179"/>
      <c r="G29" s="179"/>
    </row>
    <row r="30" spans="1:7" ht="14.25" customHeight="1" x14ac:dyDescent="0.2">
      <c r="A30" s="100" t="s">
        <v>113</v>
      </c>
      <c r="B30" s="96"/>
      <c r="C30" s="96"/>
      <c r="D30" s="96"/>
      <c r="E30" s="96"/>
      <c r="F30" s="96"/>
      <c r="G30" s="96"/>
    </row>
    <row r="31" spans="1:7" ht="44.25" customHeight="1" x14ac:dyDescent="0.2">
      <c r="A31" s="181" t="s">
        <v>114</v>
      </c>
      <c r="B31" s="179"/>
      <c r="C31" s="179"/>
      <c r="D31" s="179"/>
      <c r="E31" s="179"/>
      <c r="F31" s="179"/>
      <c r="G31" s="179"/>
    </row>
    <row r="32" spans="1:7" x14ac:dyDescent="0.2">
      <c r="A32" s="94"/>
      <c r="B32" s="92"/>
      <c r="C32" s="92"/>
      <c r="D32" s="92"/>
      <c r="E32" s="92"/>
      <c r="F32" s="92"/>
      <c r="G32" s="92"/>
    </row>
    <row r="33" spans="1:7" x14ac:dyDescent="0.2">
      <c r="A33" s="92"/>
      <c r="B33" s="92"/>
      <c r="C33" s="92"/>
      <c r="D33" s="92"/>
      <c r="E33" s="92"/>
      <c r="F33" s="92"/>
      <c r="G33" s="92"/>
    </row>
    <row r="34" spans="1:7" x14ac:dyDescent="0.2">
      <c r="A34" s="92"/>
      <c r="B34" s="92"/>
      <c r="C34" s="92"/>
      <c r="D34" s="92"/>
      <c r="E34" s="92"/>
      <c r="F34" s="92"/>
      <c r="G34" s="92"/>
    </row>
    <row r="35" spans="1:7" x14ac:dyDescent="0.2">
      <c r="A35" s="92"/>
      <c r="B35" s="92"/>
      <c r="C35" s="92"/>
      <c r="D35" s="92"/>
      <c r="E35" s="92"/>
      <c r="F35" s="92"/>
      <c r="G35" s="92"/>
    </row>
    <row r="36" spans="1:7" x14ac:dyDescent="0.2">
      <c r="A36" s="92"/>
      <c r="B36" s="92"/>
      <c r="C36" s="92"/>
      <c r="D36" s="92"/>
      <c r="E36" s="92"/>
      <c r="F36" s="92"/>
      <c r="G36" s="92"/>
    </row>
    <row r="37" spans="1:7" x14ac:dyDescent="0.2">
      <c r="A37" s="92"/>
      <c r="B37" s="92"/>
      <c r="C37" s="92"/>
      <c r="D37" s="92"/>
      <c r="E37" s="92"/>
      <c r="F37" s="92"/>
      <c r="G37" s="92"/>
    </row>
    <row r="38" spans="1:7" x14ac:dyDescent="0.2">
      <c r="A38" s="92"/>
      <c r="B38" s="92"/>
      <c r="C38" s="92"/>
      <c r="D38" s="92"/>
      <c r="E38" s="92"/>
      <c r="F38" s="92"/>
      <c r="G38" s="92"/>
    </row>
    <row r="39" spans="1:7" x14ac:dyDescent="0.2">
      <c r="A39" s="92"/>
      <c r="B39" s="92"/>
      <c r="C39" s="92"/>
      <c r="D39" s="92"/>
      <c r="E39" s="92"/>
      <c r="F39" s="92"/>
      <c r="G39" s="92"/>
    </row>
    <row r="40" spans="1:7" x14ac:dyDescent="0.2">
      <c r="A40" s="92"/>
      <c r="B40" s="92"/>
      <c r="C40" s="92"/>
      <c r="D40" s="92"/>
      <c r="E40" s="92"/>
      <c r="F40" s="92"/>
      <c r="G40" s="92"/>
    </row>
    <row r="41" spans="1:7" x14ac:dyDescent="0.2">
      <c r="A41" s="92"/>
      <c r="B41" s="92"/>
      <c r="C41" s="92"/>
      <c r="D41" s="92"/>
      <c r="E41" s="92"/>
      <c r="F41" s="92"/>
      <c r="G41" s="92"/>
    </row>
    <row r="42" spans="1:7" x14ac:dyDescent="0.2">
      <c r="A42" s="92"/>
      <c r="B42" s="92"/>
      <c r="C42" s="92"/>
      <c r="D42" s="92"/>
      <c r="E42" s="92"/>
      <c r="F42" s="92"/>
      <c r="G42" s="92"/>
    </row>
    <row r="43" spans="1:7" x14ac:dyDescent="0.2">
      <c r="A43" s="177" t="s">
        <v>115</v>
      </c>
      <c r="B43" s="177"/>
      <c r="C43" s="92"/>
      <c r="D43" s="92"/>
      <c r="E43" s="92"/>
      <c r="F43" s="92"/>
      <c r="G43" s="92"/>
    </row>
    <row r="44" spans="1:7" ht="5.25" customHeight="1" x14ac:dyDescent="0.2">
      <c r="A44" s="118"/>
      <c r="B44" s="92"/>
      <c r="C44" s="92"/>
      <c r="D44" s="92"/>
      <c r="E44" s="92"/>
      <c r="F44" s="92"/>
      <c r="G44" s="92"/>
    </row>
    <row r="45" spans="1:7" x14ac:dyDescent="0.2">
      <c r="A45" s="101">
        <v>0</v>
      </c>
      <c r="B45" s="102" t="s">
        <v>116</v>
      </c>
      <c r="C45" s="92"/>
      <c r="D45" s="92"/>
      <c r="E45" s="92"/>
      <c r="F45" s="92"/>
      <c r="G45" s="92"/>
    </row>
    <row r="46" spans="1:7" x14ac:dyDescent="0.2">
      <c r="A46" s="102" t="s">
        <v>117</v>
      </c>
      <c r="B46" s="102" t="s">
        <v>118</v>
      </c>
      <c r="C46" s="92"/>
      <c r="D46" s="92"/>
      <c r="E46" s="92"/>
      <c r="F46" s="92"/>
      <c r="G46" s="92"/>
    </row>
    <row r="47" spans="1:7" x14ac:dyDescent="0.2">
      <c r="A47" s="103" t="s">
        <v>119</v>
      </c>
      <c r="B47" s="102" t="s">
        <v>120</v>
      </c>
      <c r="C47" s="92"/>
      <c r="D47" s="92"/>
      <c r="E47" s="92"/>
      <c r="F47" s="92"/>
      <c r="G47" s="92"/>
    </row>
    <row r="48" spans="1:7" x14ac:dyDescent="0.2">
      <c r="A48" s="103" t="s">
        <v>121</v>
      </c>
      <c r="B48" s="102" t="s">
        <v>122</v>
      </c>
      <c r="C48" s="92"/>
      <c r="D48" s="92"/>
      <c r="E48" s="92"/>
      <c r="F48" s="92"/>
      <c r="G48" s="92"/>
    </row>
    <row r="49" spans="1:7" x14ac:dyDescent="0.2">
      <c r="A49" s="102" t="s">
        <v>123</v>
      </c>
      <c r="B49" s="102" t="s">
        <v>124</v>
      </c>
      <c r="C49" s="92"/>
      <c r="D49" s="92"/>
      <c r="E49" s="92"/>
      <c r="F49" s="92"/>
      <c r="G49" s="92"/>
    </row>
    <row r="50" spans="1:7" x14ac:dyDescent="0.2">
      <c r="A50" s="102" t="s">
        <v>125</v>
      </c>
      <c r="B50" s="102" t="s">
        <v>126</v>
      </c>
      <c r="C50" s="92"/>
      <c r="D50" s="92"/>
      <c r="E50" s="92"/>
      <c r="F50" s="92"/>
      <c r="G50" s="92"/>
    </row>
    <row r="51" spans="1:7" x14ac:dyDescent="0.2">
      <c r="A51" s="102" t="s">
        <v>127</v>
      </c>
      <c r="B51" s="102" t="s">
        <v>128</v>
      </c>
      <c r="C51" s="92"/>
      <c r="D51" s="92"/>
      <c r="E51" s="92"/>
      <c r="F51" s="92"/>
      <c r="G51" s="92"/>
    </row>
    <row r="52" spans="1:7" x14ac:dyDescent="0.2">
      <c r="A52" s="102" t="s">
        <v>129</v>
      </c>
      <c r="B52" s="102" t="s">
        <v>130</v>
      </c>
      <c r="C52" s="92"/>
      <c r="D52" s="92"/>
      <c r="E52" s="92"/>
      <c r="F52" s="92"/>
      <c r="G52" s="92"/>
    </row>
    <row r="53" spans="1:7" x14ac:dyDescent="0.2">
      <c r="A53" s="102" t="s">
        <v>131</v>
      </c>
      <c r="B53" s="102" t="s">
        <v>132</v>
      </c>
      <c r="C53" s="92"/>
      <c r="D53" s="92"/>
      <c r="E53" s="92"/>
      <c r="F53" s="92"/>
      <c r="G53" s="92"/>
    </row>
    <row r="54" spans="1:7" x14ac:dyDescent="0.2">
      <c r="A54" s="102" t="s">
        <v>133</v>
      </c>
      <c r="B54" s="102" t="s">
        <v>134</v>
      </c>
      <c r="C54" s="92"/>
      <c r="D54" s="92"/>
      <c r="E54" s="92"/>
      <c r="F54" s="92"/>
      <c r="G54" s="92"/>
    </row>
    <row r="55" spans="1:7" x14ac:dyDescent="0.2">
      <c r="A55" s="92" t="s">
        <v>135</v>
      </c>
      <c r="B55" s="92" t="s">
        <v>136</v>
      </c>
      <c r="C55" s="92"/>
      <c r="D55" s="92"/>
      <c r="E55" s="92"/>
      <c r="F55" s="92"/>
      <c r="G55" s="92"/>
    </row>
    <row r="56" spans="1:7" x14ac:dyDescent="0.2">
      <c r="A56" s="102" t="s">
        <v>137</v>
      </c>
      <c r="B56" s="104" t="s">
        <v>138</v>
      </c>
      <c r="C56" s="104"/>
      <c r="D56" s="104"/>
      <c r="E56" s="104"/>
      <c r="F56" s="104"/>
      <c r="G56" s="104"/>
    </row>
    <row r="57" spans="1:7" x14ac:dyDescent="0.2">
      <c r="A57" s="104"/>
      <c r="B57" s="104"/>
      <c r="C57" s="104"/>
      <c r="D57" s="104"/>
      <c r="E57" s="104"/>
      <c r="F57" s="104"/>
      <c r="G57" s="10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04/17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heetViews>
  <sheetFormatPr baseColWidth="10" defaultColWidth="12.7109375" defaultRowHeight="12" x14ac:dyDescent="0.2"/>
  <cols>
    <col min="1" max="1" width="4.85546875" style="51" customWidth="1"/>
    <col min="2" max="2" width="10.28515625" style="51" customWidth="1"/>
    <col min="3" max="4" width="8.28515625" style="51" customWidth="1"/>
    <col min="5" max="5" width="10.42578125" style="51" customWidth="1"/>
    <col min="6" max="6" width="10.28515625" style="51" customWidth="1"/>
    <col min="7" max="7" width="9.7109375" style="51" customWidth="1"/>
    <col min="8" max="8" width="7" style="51" customWidth="1"/>
    <col min="9" max="9" width="10.5703125" style="51" customWidth="1"/>
    <col min="10" max="10" width="10"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89" t="s">
        <v>140</v>
      </c>
      <c r="B3" s="190"/>
      <c r="C3" s="190" t="s">
        <v>141</v>
      </c>
      <c r="D3" s="190" t="s">
        <v>40</v>
      </c>
      <c r="E3" s="191"/>
      <c r="F3" s="191"/>
      <c r="G3" s="190" t="s">
        <v>141</v>
      </c>
      <c r="H3" s="190" t="s">
        <v>40</v>
      </c>
      <c r="I3" s="191"/>
      <c r="J3" s="192"/>
    </row>
    <row r="4" spans="1:10" ht="13.5" customHeight="1" x14ac:dyDescent="0.2">
      <c r="A4" s="189"/>
      <c r="B4" s="190"/>
      <c r="C4" s="190"/>
      <c r="D4" s="190" t="s">
        <v>142</v>
      </c>
      <c r="E4" s="190" t="s">
        <v>143</v>
      </c>
      <c r="F4" s="190" t="s">
        <v>144</v>
      </c>
      <c r="G4" s="190"/>
      <c r="H4" s="190" t="s">
        <v>142</v>
      </c>
      <c r="I4" s="193" t="s">
        <v>143</v>
      </c>
      <c r="J4" s="196" t="s">
        <v>144</v>
      </c>
    </row>
    <row r="5" spans="1:10" ht="13.5" customHeight="1" x14ac:dyDescent="0.2">
      <c r="A5" s="189"/>
      <c r="B5" s="190"/>
      <c r="C5" s="190"/>
      <c r="D5" s="190"/>
      <c r="E5" s="190"/>
      <c r="F5" s="190"/>
      <c r="G5" s="190"/>
      <c r="H5" s="190"/>
      <c r="I5" s="194"/>
      <c r="J5" s="196"/>
    </row>
    <row r="6" spans="1:10" x14ac:dyDescent="0.2">
      <c r="A6" s="189"/>
      <c r="B6" s="190"/>
      <c r="C6" s="190"/>
      <c r="D6" s="190"/>
      <c r="E6" s="190"/>
      <c r="F6" s="190"/>
      <c r="G6" s="190"/>
      <c r="H6" s="190"/>
      <c r="I6" s="194"/>
      <c r="J6" s="196"/>
    </row>
    <row r="7" spans="1:10" ht="14.25" customHeight="1" x14ac:dyDescent="0.2">
      <c r="A7" s="189"/>
      <c r="B7" s="190"/>
      <c r="C7" s="190"/>
      <c r="D7" s="190"/>
      <c r="E7" s="190"/>
      <c r="F7" s="190"/>
      <c r="G7" s="190"/>
      <c r="H7" s="190"/>
      <c r="I7" s="194"/>
      <c r="J7" s="196"/>
    </row>
    <row r="8" spans="1:10" ht="14.25" customHeight="1" x14ac:dyDescent="0.2">
      <c r="A8" s="189"/>
      <c r="B8" s="190"/>
      <c r="C8" s="190"/>
      <c r="D8" s="190"/>
      <c r="E8" s="190"/>
      <c r="F8" s="190"/>
      <c r="G8" s="190"/>
      <c r="H8" s="190"/>
      <c r="I8" s="195"/>
      <c r="J8" s="196"/>
    </row>
    <row r="9" spans="1:10" x14ac:dyDescent="0.2">
      <c r="A9" s="189"/>
      <c r="B9" s="190"/>
      <c r="C9" s="197" t="s">
        <v>145</v>
      </c>
      <c r="D9" s="198"/>
      <c r="E9" s="198"/>
      <c r="F9" s="199"/>
      <c r="G9" s="203" t="s">
        <v>146</v>
      </c>
      <c r="H9" s="204"/>
      <c r="I9" s="204"/>
      <c r="J9" s="204"/>
    </row>
    <row r="10" spans="1:10" x14ac:dyDescent="0.2">
      <c r="A10" s="189"/>
      <c r="B10" s="190"/>
      <c r="C10" s="200"/>
      <c r="D10" s="201"/>
      <c r="E10" s="201"/>
      <c r="F10" s="202"/>
      <c r="G10" s="205"/>
      <c r="H10" s="206"/>
      <c r="I10" s="206"/>
      <c r="J10" s="206"/>
    </row>
    <row r="11" spans="1:10" customFormat="1" ht="12.75" x14ac:dyDescent="0.2">
      <c r="B11" s="122"/>
      <c r="C11" s="121"/>
    </row>
    <row r="12" spans="1:10" x14ac:dyDescent="0.2">
      <c r="A12" s="88">
        <v>2010</v>
      </c>
      <c r="B12" s="123" t="s">
        <v>41</v>
      </c>
      <c r="C12" s="90">
        <v>100</v>
      </c>
      <c r="D12" s="90">
        <v>100</v>
      </c>
      <c r="E12" s="90">
        <v>100</v>
      </c>
      <c r="F12" s="90">
        <v>100</v>
      </c>
      <c r="G12" s="105"/>
      <c r="H12" s="105"/>
      <c r="I12" s="105"/>
      <c r="J12" s="105"/>
    </row>
    <row r="13" spans="1:10" x14ac:dyDescent="0.2">
      <c r="A13" s="88">
        <v>2011</v>
      </c>
      <c r="B13" s="123" t="s">
        <v>41</v>
      </c>
      <c r="C13" s="90">
        <v>106.7</v>
      </c>
      <c r="D13" s="90">
        <v>104.9</v>
      </c>
      <c r="E13" s="90">
        <v>105.7</v>
      </c>
      <c r="F13" s="90">
        <v>104.3</v>
      </c>
      <c r="G13" s="105">
        <v>6.7</v>
      </c>
      <c r="H13" s="105">
        <v>4.9000000000000004</v>
      </c>
      <c r="I13" s="105">
        <v>5.7</v>
      </c>
      <c r="J13" s="105">
        <v>4.3</v>
      </c>
    </row>
    <row r="14" spans="1:10" x14ac:dyDescent="0.2">
      <c r="A14" s="88">
        <v>2012</v>
      </c>
      <c r="B14" s="123" t="s">
        <v>41</v>
      </c>
      <c r="C14" s="90">
        <v>109.1</v>
      </c>
      <c r="D14" s="90">
        <v>105.9</v>
      </c>
      <c r="E14" s="90">
        <v>107.4</v>
      </c>
      <c r="F14" s="90">
        <v>104.7</v>
      </c>
      <c r="G14" s="105">
        <v>2.2492970946579049</v>
      </c>
      <c r="H14" s="105">
        <v>0.9532888465205076</v>
      </c>
      <c r="I14" s="105">
        <v>1.608325449385049</v>
      </c>
      <c r="J14" s="105">
        <v>0.3835091083413289</v>
      </c>
    </row>
    <row r="15" spans="1:10" x14ac:dyDescent="0.2">
      <c r="A15" s="88">
        <v>2013</v>
      </c>
      <c r="B15" s="123" t="s">
        <v>41</v>
      </c>
      <c r="C15" s="90">
        <v>110.9</v>
      </c>
      <c r="D15" s="90">
        <v>110.2</v>
      </c>
      <c r="E15" s="90">
        <v>109.8</v>
      </c>
      <c r="F15" s="90">
        <v>110.8</v>
      </c>
      <c r="G15" s="105">
        <v>1.6498625114573713</v>
      </c>
      <c r="H15" s="105">
        <v>4.0604343720491016</v>
      </c>
      <c r="I15" s="105">
        <v>2.2346368715083713</v>
      </c>
      <c r="J15" s="105">
        <v>5.826170009551106</v>
      </c>
    </row>
    <row r="16" spans="1:10" x14ac:dyDescent="0.2">
      <c r="A16" s="88">
        <v>2014</v>
      </c>
      <c r="B16" s="123" t="s">
        <v>41</v>
      </c>
      <c r="C16" s="90">
        <v>114.3</v>
      </c>
      <c r="D16" s="90">
        <v>115.2</v>
      </c>
      <c r="E16" s="90">
        <v>112.7</v>
      </c>
      <c r="F16" s="90">
        <v>117.5</v>
      </c>
      <c r="G16" s="105">
        <v>3.065825067628495</v>
      </c>
      <c r="H16" s="105">
        <v>4.5372050816696827</v>
      </c>
      <c r="I16" s="105">
        <v>2.6411657559198574</v>
      </c>
      <c r="J16" s="105">
        <v>6.0469314079422389</v>
      </c>
    </row>
    <row r="17" spans="1:10" x14ac:dyDescent="0.2">
      <c r="A17" s="88">
        <v>2015</v>
      </c>
      <c r="B17" s="123" t="s">
        <v>41</v>
      </c>
      <c r="C17" s="90">
        <v>118</v>
      </c>
      <c r="D17" s="90">
        <v>118</v>
      </c>
      <c r="E17" s="90">
        <v>115.7</v>
      </c>
      <c r="F17" s="90">
        <v>120.1</v>
      </c>
      <c r="G17" s="105">
        <v>3.237095363079618</v>
      </c>
      <c r="H17" s="105">
        <v>2.4305555555555571</v>
      </c>
      <c r="I17" s="105">
        <v>2.6619343389529604</v>
      </c>
      <c r="J17" s="105">
        <v>2.2127659574467913</v>
      </c>
    </row>
    <row r="18" spans="1:10" x14ac:dyDescent="0.2">
      <c r="A18" s="88">
        <v>2016</v>
      </c>
      <c r="B18" s="123" t="s">
        <v>41</v>
      </c>
      <c r="C18" s="90">
        <v>122.8</v>
      </c>
      <c r="D18" s="90">
        <v>120.7</v>
      </c>
      <c r="E18" s="90">
        <v>117.6</v>
      </c>
      <c r="F18" s="90">
        <v>123.6</v>
      </c>
      <c r="G18" s="105">
        <v>4.0677966101694949</v>
      </c>
      <c r="H18" s="105">
        <v>2.3728813559322077</v>
      </c>
      <c r="I18" s="105">
        <v>1.642178046672413</v>
      </c>
      <c r="J18" s="105">
        <v>2.9142381348875972</v>
      </c>
    </row>
    <row r="19" spans="1:10" x14ac:dyDescent="0.2">
      <c r="A19" s="88"/>
      <c r="B19" s="123"/>
      <c r="C19" s="90"/>
      <c r="D19" s="90"/>
      <c r="E19" s="90"/>
      <c r="F19" s="90"/>
      <c r="G19" s="105"/>
      <c r="H19" s="105"/>
      <c r="I19" s="105"/>
      <c r="J19" s="105"/>
    </row>
    <row r="20" spans="1:10" x14ac:dyDescent="0.2">
      <c r="A20" s="89">
        <v>2016</v>
      </c>
      <c r="B20" s="123" t="s">
        <v>14</v>
      </c>
      <c r="C20" s="90">
        <v>101.3</v>
      </c>
      <c r="D20" s="90">
        <v>116.6</v>
      </c>
      <c r="E20" s="90">
        <v>113.6</v>
      </c>
      <c r="F20" s="90">
        <v>119.3</v>
      </c>
      <c r="G20" s="105">
        <v>5.6308654848800757</v>
      </c>
      <c r="H20" s="105">
        <v>3.8290293855743442</v>
      </c>
      <c r="I20" s="105">
        <v>2.9918404351767975</v>
      </c>
      <c r="J20" s="105">
        <v>4.4658493870402651</v>
      </c>
    </row>
    <row r="21" spans="1:10" x14ac:dyDescent="0.2">
      <c r="A21" s="89"/>
      <c r="B21" s="123" t="s">
        <v>15</v>
      </c>
      <c r="C21" s="90">
        <v>104.7</v>
      </c>
      <c r="D21" s="90">
        <v>116.6</v>
      </c>
      <c r="E21" s="90">
        <v>116</v>
      </c>
      <c r="F21" s="90">
        <v>117.4</v>
      </c>
      <c r="G21" s="105">
        <v>6.1866125760649169</v>
      </c>
      <c r="H21" s="105">
        <v>1.6564952048822903</v>
      </c>
      <c r="I21" s="105">
        <v>3.1111111111111143</v>
      </c>
      <c r="J21" s="105">
        <v>0.51369863013700012</v>
      </c>
    </row>
    <row r="22" spans="1:10" x14ac:dyDescent="0.2">
      <c r="A22" s="89"/>
      <c r="B22" s="123" t="s">
        <v>16</v>
      </c>
      <c r="C22" s="90">
        <v>115.1</v>
      </c>
      <c r="D22" s="90">
        <v>119</v>
      </c>
      <c r="E22" s="90">
        <v>120.8</v>
      </c>
      <c r="F22" s="90">
        <v>118</v>
      </c>
      <c r="G22" s="105">
        <v>1.5887025595763475</v>
      </c>
      <c r="H22" s="105">
        <v>2.8522039757994833</v>
      </c>
      <c r="I22" s="105">
        <v>3.6020583190394575</v>
      </c>
      <c r="J22" s="105">
        <v>2.3417172593235023</v>
      </c>
    </row>
    <row r="23" spans="1:10" x14ac:dyDescent="0.2">
      <c r="A23" s="89"/>
      <c r="B23" s="123" t="s">
        <v>17</v>
      </c>
      <c r="C23" s="90">
        <v>127.7</v>
      </c>
      <c r="D23" s="90">
        <v>120</v>
      </c>
      <c r="E23" s="90">
        <v>116.2</v>
      </c>
      <c r="F23" s="90">
        <v>123.3</v>
      </c>
      <c r="G23" s="105">
        <v>6.7725752508361268</v>
      </c>
      <c r="H23" s="105">
        <v>2.3890784982935003</v>
      </c>
      <c r="I23" s="105">
        <v>-1.6920473773265599</v>
      </c>
      <c r="J23" s="105">
        <v>5.6555269922879035</v>
      </c>
    </row>
    <row r="24" spans="1:10" x14ac:dyDescent="0.2">
      <c r="A24" s="89"/>
      <c r="B24" s="123" t="s">
        <v>18</v>
      </c>
      <c r="C24" s="90">
        <v>129.4</v>
      </c>
      <c r="D24" s="90">
        <v>120.5</v>
      </c>
      <c r="E24" s="90">
        <v>115.4</v>
      </c>
      <c r="F24" s="90">
        <v>124.9</v>
      </c>
      <c r="G24" s="105">
        <v>1.09375</v>
      </c>
      <c r="H24" s="105">
        <v>0.4166666666666714</v>
      </c>
      <c r="I24" s="105">
        <v>-3.1879194630872405</v>
      </c>
      <c r="J24" s="105">
        <v>3.2231404958677814</v>
      </c>
    </row>
    <row r="25" spans="1:10" x14ac:dyDescent="0.2">
      <c r="A25" s="89"/>
      <c r="B25" s="123" t="s">
        <v>19</v>
      </c>
      <c r="C25" s="90">
        <v>126.4</v>
      </c>
      <c r="D25" s="90">
        <v>123.6</v>
      </c>
      <c r="E25" s="90">
        <v>116.8</v>
      </c>
      <c r="F25" s="90">
        <v>129.19999999999999</v>
      </c>
      <c r="G25" s="105">
        <v>0</v>
      </c>
      <c r="H25" s="105">
        <v>1.9801980198019749</v>
      </c>
      <c r="I25" s="105">
        <v>0.25751072961372756</v>
      </c>
      <c r="J25" s="105">
        <v>3.1948881789137289</v>
      </c>
    </row>
    <row r="26" spans="1:10" x14ac:dyDescent="0.2">
      <c r="A26" s="89"/>
      <c r="B26" s="123" t="s">
        <v>20</v>
      </c>
      <c r="C26" s="90">
        <v>127.2</v>
      </c>
      <c r="D26" s="90">
        <v>123.4</v>
      </c>
      <c r="E26" s="90">
        <v>118.8</v>
      </c>
      <c r="F26" s="90">
        <v>127.3</v>
      </c>
      <c r="G26" s="105">
        <v>5.037159372419481</v>
      </c>
      <c r="H26" s="105">
        <v>2.0678246484698235</v>
      </c>
      <c r="I26" s="105">
        <v>2.5906735751295429</v>
      </c>
      <c r="J26" s="105">
        <v>1.5961691939345428</v>
      </c>
    </row>
    <row r="27" spans="1:10" x14ac:dyDescent="0.2">
      <c r="A27" s="89"/>
      <c r="B27" s="123" t="s">
        <v>21</v>
      </c>
      <c r="C27" s="90">
        <v>121.3</v>
      </c>
      <c r="D27" s="90">
        <v>124.2</v>
      </c>
      <c r="E27" s="90">
        <v>118.4</v>
      </c>
      <c r="F27" s="90">
        <v>129</v>
      </c>
      <c r="G27" s="105">
        <v>-1.4622258326563724</v>
      </c>
      <c r="H27" s="105">
        <v>3.0705394190871544</v>
      </c>
      <c r="I27" s="105">
        <v>0.25402201524133261</v>
      </c>
      <c r="J27" s="105">
        <v>5.134474327628368</v>
      </c>
    </row>
    <row r="28" spans="1:10" x14ac:dyDescent="0.2">
      <c r="A28" s="89"/>
      <c r="B28" s="123" t="s">
        <v>22</v>
      </c>
      <c r="C28" s="90">
        <v>139.30000000000001</v>
      </c>
      <c r="D28" s="90">
        <v>122.3</v>
      </c>
      <c r="E28" s="90">
        <v>119.6</v>
      </c>
      <c r="F28" s="90">
        <v>124.7</v>
      </c>
      <c r="G28" s="105">
        <v>7.8173374613003261</v>
      </c>
      <c r="H28" s="105">
        <v>1.9166666666666572</v>
      </c>
      <c r="I28" s="105">
        <v>3.7294015611448259</v>
      </c>
      <c r="J28" s="105">
        <v>0.48348106365834553</v>
      </c>
    </row>
    <row r="29" spans="1:10" x14ac:dyDescent="0.2">
      <c r="A29" s="89"/>
      <c r="B29" s="123" t="s">
        <v>23</v>
      </c>
      <c r="C29" s="90">
        <v>127.8</v>
      </c>
      <c r="D29" s="90">
        <v>120.7</v>
      </c>
      <c r="E29" s="90">
        <v>118.2</v>
      </c>
      <c r="F29" s="90">
        <v>123</v>
      </c>
      <c r="G29" s="105">
        <v>4.0716612377850225</v>
      </c>
      <c r="H29" s="105">
        <v>2.2881355932203462</v>
      </c>
      <c r="I29" s="105">
        <v>1.8087855297157773</v>
      </c>
      <c r="J29" s="105">
        <v>2.6711185308848258</v>
      </c>
    </row>
    <row r="30" spans="1:10" x14ac:dyDescent="0.2">
      <c r="A30" s="89"/>
      <c r="B30" s="123" t="s">
        <v>24</v>
      </c>
      <c r="C30" s="90">
        <v>123.3</v>
      </c>
      <c r="D30" s="90">
        <v>121.1</v>
      </c>
      <c r="E30" s="90">
        <v>118.2</v>
      </c>
      <c r="F30" s="90">
        <v>123.7</v>
      </c>
      <c r="G30" s="105">
        <v>4.9361702127659584</v>
      </c>
      <c r="H30" s="105">
        <v>3.2395566922421182</v>
      </c>
      <c r="I30" s="105">
        <v>1.7211703958691942</v>
      </c>
      <c r="J30" s="105">
        <v>4.3001686340640788</v>
      </c>
    </row>
    <row r="31" spans="1:10" x14ac:dyDescent="0.2">
      <c r="A31" s="89"/>
      <c r="B31" s="123" t="s">
        <v>25</v>
      </c>
      <c r="C31" s="90">
        <v>130.1</v>
      </c>
      <c r="D31" s="90">
        <v>121.1</v>
      </c>
      <c r="E31" s="90">
        <v>119</v>
      </c>
      <c r="F31" s="90">
        <v>123.1</v>
      </c>
      <c r="G31" s="105">
        <v>7.7879038939519489</v>
      </c>
      <c r="H31" s="105">
        <v>2.8013582342954209</v>
      </c>
      <c r="I31" s="105">
        <v>4.5694200351493919</v>
      </c>
      <c r="J31" s="105">
        <v>1.4839241549876334</v>
      </c>
    </row>
    <row r="32" spans="1:10" x14ac:dyDescent="0.2">
      <c r="A32" s="89"/>
      <c r="B32" s="123"/>
      <c r="C32" s="90"/>
      <c r="D32" s="90"/>
      <c r="E32" s="90"/>
      <c r="F32" s="90"/>
      <c r="G32" s="105"/>
      <c r="H32" s="105"/>
      <c r="I32" s="105"/>
      <c r="J32" s="105"/>
    </row>
    <row r="33" spans="1:10" x14ac:dyDescent="0.2">
      <c r="A33" s="89">
        <v>2017</v>
      </c>
      <c r="B33" s="123" t="s">
        <v>14</v>
      </c>
      <c r="C33" s="90">
        <v>101.1</v>
      </c>
      <c r="D33" s="90">
        <v>118.2</v>
      </c>
      <c r="E33" s="90">
        <v>116.6</v>
      </c>
      <c r="F33" s="90">
        <v>119.8</v>
      </c>
      <c r="G33" s="105">
        <v>-0.19743336623889718</v>
      </c>
      <c r="H33" s="105">
        <v>1.372212692967409</v>
      </c>
      <c r="I33" s="105">
        <v>2.6408450704225288</v>
      </c>
      <c r="J33" s="105">
        <v>0.41911148365466033</v>
      </c>
    </row>
    <row r="34" spans="1:10" x14ac:dyDescent="0.2">
      <c r="A34" s="89"/>
      <c r="B34" s="123" t="s">
        <v>15</v>
      </c>
      <c r="C34" s="90">
        <v>102.6</v>
      </c>
      <c r="D34" s="90">
        <v>117</v>
      </c>
      <c r="E34" s="90">
        <v>116.8</v>
      </c>
      <c r="F34" s="90">
        <v>117.5</v>
      </c>
      <c r="G34" s="105">
        <v>-2.0057306590258008</v>
      </c>
      <c r="H34" s="105">
        <v>0.3430531732418558</v>
      </c>
      <c r="I34" s="105">
        <v>0.68965517241379359</v>
      </c>
      <c r="J34" s="105">
        <v>8.5178875638831641E-2</v>
      </c>
    </row>
    <row r="35" spans="1:10" x14ac:dyDescent="0.2">
      <c r="A35" s="89"/>
      <c r="B35" s="123" t="s">
        <v>16</v>
      </c>
      <c r="C35" s="90">
        <v>124.6</v>
      </c>
      <c r="D35" s="90">
        <v>118.8</v>
      </c>
      <c r="E35" s="90">
        <v>118.1</v>
      </c>
      <c r="F35" s="90">
        <v>119.8</v>
      </c>
      <c r="G35" s="105">
        <v>8.2536924413553407</v>
      </c>
      <c r="H35" s="105">
        <v>-0.16806722689075571</v>
      </c>
      <c r="I35" s="105">
        <v>-2.2350993377483519</v>
      </c>
      <c r="J35" s="105">
        <v>1.5254237288135499</v>
      </c>
    </row>
    <row r="36" spans="1:10" x14ac:dyDescent="0.2">
      <c r="A36" s="125"/>
      <c r="B36" s="126" t="s">
        <v>17</v>
      </c>
      <c r="C36" s="127">
        <v>130.19999999999999</v>
      </c>
      <c r="D36" s="127">
        <v>120</v>
      </c>
      <c r="E36" s="127">
        <v>119.6</v>
      </c>
      <c r="F36" s="127">
        <v>120.8</v>
      </c>
      <c r="G36" s="128">
        <v>1.9577133907595794</v>
      </c>
      <c r="H36" s="128">
        <v>0</v>
      </c>
      <c r="I36" s="128">
        <v>2.9259896729776074</v>
      </c>
      <c r="J36" s="128">
        <v>-2.1</v>
      </c>
    </row>
    <row r="37" spans="1:10" ht="47.25" customHeight="1" x14ac:dyDescent="0.2">
      <c r="A37" s="188" t="s">
        <v>42</v>
      </c>
      <c r="B37" s="188"/>
      <c r="C37" s="188"/>
      <c r="D37" s="188"/>
      <c r="E37" s="188"/>
      <c r="F37" s="188"/>
      <c r="G37" s="188"/>
      <c r="H37" s="188"/>
      <c r="I37" s="188"/>
      <c r="J37" s="124"/>
    </row>
    <row r="38" spans="1:10" ht="7.5" customHeight="1" x14ac:dyDescent="0.2">
      <c r="A38" s="82"/>
      <c r="B38" s="82"/>
      <c r="C38" s="82"/>
      <c r="D38" s="82"/>
      <c r="E38" s="82"/>
      <c r="F38" s="82"/>
      <c r="G38" s="82"/>
      <c r="H38" s="82"/>
      <c r="I38" s="82"/>
      <c r="J38" s="82"/>
    </row>
    <row r="39" spans="1:10" ht="18.75" customHeight="1" x14ac:dyDescent="0.2">
      <c r="A39" s="83" t="s">
        <v>139</v>
      </c>
      <c r="B39" s="83"/>
      <c r="C39" s="83"/>
      <c r="D39" s="83"/>
      <c r="E39" s="83"/>
      <c r="F39" s="83"/>
      <c r="G39" s="83"/>
      <c r="H39" s="83"/>
      <c r="I39" s="83"/>
      <c r="J39" s="83"/>
    </row>
    <row r="40" spans="1:10" ht="12" customHeight="1" x14ac:dyDescent="0.2">
      <c r="A40" s="187"/>
      <c r="B40" s="187"/>
      <c r="C40" s="187"/>
      <c r="D40" s="187"/>
      <c r="E40" s="187"/>
      <c r="F40" s="187"/>
      <c r="G40" s="187"/>
      <c r="H40" s="187"/>
      <c r="I40" s="187"/>
    </row>
  </sheetData>
  <sheetProtection password="EEF4"/>
  <mergeCells count="15">
    <mergeCell ref="A40:I40"/>
    <mergeCell ref="A37:I37"/>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6">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04/17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7" style="56" customWidth="1"/>
    <col min="4" max="4" width="7.85546875" style="56" customWidth="1"/>
    <col min="5" max="5" width="6.7109375" style="56" customWidth="1"/>
    <col min="6" max="6" width="7.5703125" style="56" customWidth="1"/>
    <col min="7" max="7" width="6.28515625" style="56" customWidth="1"/>
    <col min="8" max="8" width="7.855468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222" t="s">
        <v>147</v>
      </c>
      <c r="B1" s="222"/>
      <c r="C1" s="222"/>
      <c r="D1" s="222"/>
      <c r="E1" s="222"/>
      <c r="F1" s="222"/>
      <c r="G1" s="222"/>
      <c r="H1" s="222"/>
      <c r="I1" s="222"/>
      <c r="J1" s="222"/>
    </row>
    <row r="3" spans="1:10" ht="12" customHeight="1" x14ac:dyDescent="0.2">
      <c r="A3" s="223" t="s">
        <v>43</v>
      </c>
      <c r="B3" s="225" t="s">
        <v>44</v>
      </c>
      <c r="C3" s="152" t="s">
        <v>39</v>
      </c>
      <c r="D3" s="152"/>
      <c r="E3" s="152"/>
      <c r="F3" s="152"/>
      <c r="G3" s="152"/>
      <c r="H3" s="152"/>
      <c r="I3" s="152"/>
      <c r="J3" s="153"/>
    </row>
    <row r="4" spans="1:10" ht="12" customHeight="1" x14ac:dyDescent="0.2">
      <c r="A4" s="224"/>
      <c r="B4" s="226"/>
      <c r="C4" s="157"/>
      <c r="D4" s="157"/>
      <c r="E4" s="259"/>
      <c r="F4" s="214" t="s">
        <v>156</v>
      </c>
      <c r="G4" s="157"/>
      <c r="H4" s="157"/>
      <c r="I4" s="259"/>
      <c r="J4" s="227" t="s">
        <v>158</v>
      </c>
    </row>
    <row r="5" spans="1:10" ht="21.75" customHeight="1" x14ac:dyDescent="0.2">
      <c r="A5" s="224"/>
      <c r="B5" s="226"/>
      <c r="C5" s="258" t="s">
        <v>154</v>
      </c>
      <c r="D5" s="258" t="s">
        <v>152</v>
      </c>
      <c r="E5" s="258" t="s">
        <v>155</v>
      </c>
      <c r="F5" s="214"/>
      <c r="G5" s="258" t="s">
        <v>157</v>
      </c>
      <c r="H5" s="258" t="s">
        <v>152</v>
      </c>
      <c r="I5" s="258" t="s">
        <v>155</v>
      </c>
      <c r="J5" s="227"/>
    </row>
    <row r="6" spans="1:10" x14ac:dyDescent="0.2">
      <c r="A6" s="224"/>
      <c r="B6" s="226"/>
      <c r="C6" s="228"/>
      <c r="D6" s="228"/>
      <c r="E6" s="228"/>
      <c r="F6" s="214"/>
      <c r="G6" s="228"/>
      <c r="H6" s="228"/>
      <c r="I6" s="228"/>
      <c r="J6" s="227"/>
    </row>
    <row r="7" spans="1:10" ht="18.75" customHeight="1" x14ac:dyDescent="0.2">
      <c r="A7" s="224"/>
      <c r="B7" s="226"/>
      <c r="C7" s="156"/>
      <c r="D7" s="156"/>
      <c r="E7" s="156"/>
      <c r="F7" s="214"/>
      <c r="G7" s="156"/>
      <c r="H7" s="156"/>
      <c r="I7" s="156"/>
      <c r="J7" s="227"/>
    </row>
    <row r="8" spans="1:10" x14ac:dyDescent="0.2">
      <c r="A8" s="224"/>
      <c r="B8" s="226"/>
      <c r="C8" s="154" t="s">
        <v>45</v>
      </c>
      <c r="D8" s="154"/>
      <c r="E8" s="154"/>
      <c r="F8" s="154"/>
      <c r="G8" s="154" t="s">
        <v>90</v>
      </c>
      <c r="H8" s="154"/>
      <c r="I8" s="154"/>
      <c r="J8" s="155"/>
    </row>
    <row r="9" spans="1:10" ht="12.75" customHeight="1" x14ac:dyDescent="0.2">
      <c r="A9" s="129"/>
      <c r="B9" s="130"/>
      <c r="C9" s="219" t="s">
        <v>91</v>
      </c>
      <c r="D9" s="219"/>
      <c r="E9" s="219"/>
      <c r="F9" s="219"/>
      <c r="G9" s="219"/>
      <c r="H9" s="219"/>
      <c r="I9" s="219"/>
      <c r="J9" s="220"/>
    </row>
    <row r="10" spans="1:10" ht="8.25" customHeight="1" x14ac:dyDescent="0.2">
      <c r="A10" s="58"/>
      <c r="B10" s="131"/>
      <c r="C10" s="59"/>
      <c r="D10" s="60"/>
      <c r="E10" s="60"/>
      <c r="F10" s="59"/>
      <c r="G10" s="60"/>
      <c r="H10" s="60"/>
      <c r="I10" s="60"/>
      <c r="J10" s="60"/>
    </row>
    <row r="11" spans="1:10" ht="22.5" x14ac:dyDescent="0.2">
      <c r="A11" s="61" t="s">
        <v>46</v>
      </c>
      <c r="B11" s="132" t="s">
        <v>47</v>
      </c>
      <c r="C11" s="106">
        <v>153.1</v>
      </c>
      <c r="D11" s="107">
        <v>151.6</v>
      </c>
      <c r="E11" s="107">
        <v>145.4</v>
      </c>
      <c r="F11" s="106">
        <v>126.7</v>
      </c>
      <c r="G11" s="107">
        <v>136.5</v>
      </c>
      <c r="H11" s="107">
        <v>136.69999999999999</v>
      </c>
      <c r="I11" s="106">
        <v>129.5</v>
      </c>
      <c r="J11" s="107">
        <v>113.2</v>
      </c>
    </row>
    <row r="12" spans="1:10" x14ac:dyDescent="0.2">
      <c r="A12" s="61"/>
      <c r="B12" s="133" t="s">
        <v>48</v>
      </c>
      <c r="C12" s="106"/>
      <c r="D12" s="107"/>
      <c r="E12" s="107"/>
      <c r="F12" s="107"/>
      <c r="G12" s="107"/>
      <c r="H12" s="107"/>
      <c r="I12" s="107"/>
      <c r="J12" s="108"/>
    </row>
    <row r="13" spans="1:10" x14ac:dyDescent="0.2">
      <c r="A13" s="64" t="s">
        <v>49</v>
      </c>
      <c r="B13" s="133" t="s">
        <v>50</v>
      </c>
      <c r="C13" s="109">
        <v>154.4</v>
      </c>
      <c r="D13" s="110">
        <v>151.5</v>
      </c>
      <c r="E13" s="110">
        <v>147.19999999999999</v>
      </c>
      <c r="F13" s="109">
        <v>127.6</v>
      </c>
      <c r="G13" s="110">
        <v>137.69999999999999</v>
      </c>
      <c r="H13" s="110">
        <v>136.6</v>
      </c>
      <c r="I13" s="110">
        <v>131.19999999999999</v>
      </c>
      <c r="J13" s="110">
        <v>114.1</v>
      </c>
    </row>
    <row r="14" spans="1:10" x14ac:dyDescent="0.2">
      <c r="A14" s="64" t="s">
        <v>51</v>
      </c>
      <c r="B14" s="133" t="s">
        <v>52</v>
      </c>
      <c r="C14" s="109">
        <v>156.4</v>
      </c>
      <c r="D14" s="110">
        <v>180.5</v>
      </c>
      <c r="E14" s="110">
        <v>136.9</v>
      </c>
      <c r="F14" s="109">
        <v>131.9</v>
      </c>
      <c r="G14" s="110">
        <v>139.19999999999999</v>
      </c>
      <c r="H14" s="110">
        <v>162.1</v>
      </c>
      <c r="I14" s="110">
        <v>121.9</v>
      </c>
      <c r="J14" s="110">
        <v>117.8</v>
      </c>
    </row>
    <row r="15" spans="1:10" x14ac:dyDescent="0.2">
      <c r="A15" s="61" t="s">
        <v>53</v>
      </c>
      <c r="B15" s="132" t="s">
        <v>54</v>
      </c>
      <c r="C15" s="106">
        <v>101.1</v>
      </c>
      <c r="D15" s="107">
        <v>78.7</v>
      </c>
      <c r="E15" s="107">
        <v>96.9</v>
      </c>
      <c r="F15" s="106">
        <v>89.9</v>
      </c>
      <c r="G15" s="107">
        <v>87.3</v>
      </c>
      <c r="H15" s="107">
        <v>69.5</v>
      </c>
      <c r="I15" s="106">
        <v>84.5</v>
      </c>
      <c r="J15" s="107">
        <v>78.400000000000006</v>
      </c>
    </row>
    <row r="16" spans="1:10" x14ac:dyDescent="0.2">
      <c r="A16" s="61">
        <v>55</v>
      </c>
      <c r="B16" s="132" t="s">
        <v>55</v>
      </c>
      <c r="C16" s="106">
        <v>152.19999999999999</v>
      </c>
      <c r="D16" s="107">
        <v>150.1</v>
      </c>
      <c r="E16" s="107">
        <v>144.4</v>
      </c>
      <c r="F16" s="106">
        <v>126.3</v>
      </c>
      <c r="G16" s="107">
        <v>135.6</v>
      </c>
      <c r="H16" s="107">
        <v>135.30000000000001</v>
      </c>
      <c r="I16" s="106">
        <v>128.69999999999999</v>
      </c>
      <c r="J16" s="107">
        <v>112.7</v>
      </c>
    </row>
    <row r="17" spans="1:10" ht="22.5" x14ac:dyDescent="0.2">
      <c r="A17" s="61" t="s">
        <v>56</v>
      </c>
      <c r="B17" s="132" t="s">
        <v>57</v>
      </c>
      <c r="C17" s="106">
        <v>116.3</v>
      </c>
      <c r="D17" s="107">
        <v>109.4</v>
      </c>
      <c r="E17" s="107">
        <v>108.7</v>
      </c>
      <c r="F17" s="106">
        <v>104.6</v>
      </c>
      <c r="G17" s="107">
        <v>99.7</v>
      </c>
      <c r="H17" s="107">
        <v>95.6</v>
      </c>
      <c r="I17" s="106">
        <v>93.3</v>
      </c>
      <c r="J17" s="107">
        <v>89.9</v>
      </c>
    </row>
    <row r="18" spans="1:10" x14ac:dyDescent="0.2">
      <c r="A18" s="64"/>
      <c r="B18" s="133" t="s">
        <v>48</v>
      </c>
      <c r="C18" s="109"/>
      <c r="D18" s="110"/>
      <c r="E18" s="110"/>
      <c r="F18" s="110"/>
      <c r="G18" s="110"/>
      <c r="H18" s="110"/>
      <c r="I18" s="110"/>
      <c r="J18" s="111"/>
    </row>
    <row r="19" spans="1:10" ht="22.5" x14ac:dyDescent="0.2">
      <c r="A19" s="64" t="s">
        <v>58</v>
      </c>
      <c r="B19" s="134" t="s">
        <v>59</v>
      </c>
      <c r="C19" s="109">
        <v>121</v>
      </c>
      <c r="D19" s="110">
        <v>115.1</v>
      </c>
      <c r="E19" s="110">
        <v>114.6</v>
      </c>
      <c r="F19" s="109">
        <v>110.3</v>
      </c>
      <c r="G19" s="110">
        <v>103.4</v>
      </c>
      <c r="H19" s="110">
        <v>100.3</v>
      </c>
      <c r="I19" s="110">
        <v>98.1</v>
      </c>
      <c r="J19" s="110">
        <v>94.5</v>
      </c>
    </row>
    <row r="20" spans="1:10" x14ac:dyDescent="0.2">
      <c r="A20" s="64" t="s">
        <v>60</v>
      </c>
      <c r="B20" s="133" t="s">
        <v>61</v>
      </c>
      <c r="C20" s="109">
        <v>93.2</v>
      </c>
      <c r="D20" s="110">
        <v>85.8</v>
      </c>
      <c r="E20" s="110">
        <v>89.6</v>
      </c>
      <c r="F20" s="109">
        <v>86</v>
      </c>
      <c r="G20" s="110">
        <v>79.5</v>
      </c>
      <c r="H20" s="110">
        <v>74.7</v>
      </c>
      <c r="I20" s="110">
        <v>76.599999999999994</v>
      </c>
      <c r="J20" s="110">
        <v>73.5</v>
      </c>
    </row>
    <row r="21" spans="1:10" s="57" customFormat="1" x14ac:dyDescent="0.2">
      <c r="A21" s="64" t="s">
        <v>62</v>
      </c>
      <c r="B21" s="133" t="s">
        <v>63</v>
      </c>
      <c r="C21" s="109">
        <v>127.1</v>
      </c>
      <c r="D21" s="110">
        <v>112.7</v>
      </c>
      <c r="E21" s="110">
        <v>109.3</v>
      </c>
      <c r="F21" s="109">
        <v>108</v>
      </c>
      <c r="G21" s="110">
        <v>110.8</v>
      </c>
      <c r="H21" s="110">
        <v>99.7</v>
      </c>
      <c r="I21" s="110">
        <v>95.3</v>
      </c>
      <c r="J21" s="110">
        <v>94.4</v>
      </c>
    </row>
    <row r="22" spans="1:10" s="57" customFormat="1" ht="22.5" x14ac:dyDescent="0.2">
      <c r="A22" s="61" t="s">
        <v>64</v>
      </c>
      <c r="B22" s="132" t="s">
        <v>65</v>
      </c>
      <c r="C22" s="106">
        <v>130.5</v>
      </c>
      <c r="D22" s="107">
        <v>138.80000000000001</v>
      </c>
      <c r="E22" s="107">
        <v>133.80000000000001</v>
      </c>
      <c r="F22" s="106">
        <v>122.6</v>
      </c>
      <c r="G22" s="107">
        <v>115</v>
      </c>
      <c r="H22" s="107">
        <v>124.5</v>
      </c>
      <c r="I22" s="106">
        <v>117.7</v>
      </c>
      <c r="J22" s="107">
        <v>108.2</v>
      </c>
    </row>
    <row r="23" spans="1:10" x14ac:dyDescent="0.2">
      <c r="A23" s="61" t="s">
        <v>66</v>
      </c>
      <c r="B23" s="132" t="s">
        <v>67</v>
      </c>
      <c r="C23" s="106">
        <v>128.9</v>
      </c>
      <c r="D23" s="107">
        <v>130.1</v>
      </c>
      <c r="E23" s="107">
        <v>127.2</v>
      </c>
      <c r="F23" s="106">
        <v>118</v>
      </c>
      <c r="G23" s="107">
        <v>112.3</v>
      </c>
      <c r="H23" s="107">
        <v>115.2</v>
      </c>
      <c r="I23" s="106">
        <v>111</v>
      </c>
      <c r="J23" s="107">
        <v>103</v>
      </c>
    </row>
    <row r="24" spans="1:10" x14ac:dyDescent="0.2">
      <c r="A24" s="64"/>
      <c r="B24" s="133" t="s">
        <v>48</v>
      </c>
      <c r="C24" s="109"/>
      <c r="D24" s="110"/>
      <c r="E24" s="110"/>
      <c r="F24" s="110"/>
      <c r="G24" s="110"/>
      <c r="H24" s="110"/>
      <c r="I24" s="110"/>
      <c r="J24" s="111"/>
    </row>
    <row r="25" spans="1:10" x14ac:dyDescent="0.2">
      <c r="A25" s="64" t="s">
        <v>68</v>
      </c>
      <c r="B25" s="133" t="s">
        <v>69</v>
      </c>
      <c r="C25" s="109">
        <v>125</v>
      </c>
      <c r="D25" s="110">
        <v>125.4</v>
      </c>
      <c r="E25" s="110">
        <v>120.5</v>
      </c>
      <c r="F25" s="109">
        <v>113.5</v>
      </c>
      <c r="G25" s="110">
        <v>109</v>
      </c>
      <c r="H25" s="110">
        <v>111</v>
      </c>
      <c r="I25" s="110">
        <v>105.1</v>
      </c>
      <c r="J25" s="110">
        <v>99.1</v>
      </c>
    </row>
    <row r="26" spans="1:10" s="57" customFormat="1" x14ac:dyDescent="0.2">
      <c r="A26" s="61">
        <v>56</v>
      </c>
      <c r="B26" s="132" t="s">
        <v>70</v>
      </c>
      <c r="C26" s="106">
        <v>119.9</v>
      </c>
      <c r="D26" s="107">
        <v>117.2</v>
      </c>
      <c r="E26" s="107">
        <v>115.3</v>
      </c>
      <c r="F26" s="106">
        <v>109.2</v>
      </c>
      <c r="G26" s="107">
        <v>103.6</v>
      </c>
      <c r="H26" s="107">
        <v>103.2</v>
      </c>
      <c r="I26" s="107">
        <v>99.8</v>
      </c>
      <c r="J26" s="107">
        <v>94.6</v>
      </c>
    </row>
    <row r="27" spans="1:10" ht="22.5" x14ac:dyDescent="0.2">
      <c r="A27" s="61" t="s">
        <v>71</v>
      </c>
      <c r="B27" s="132" t="s">
        <v>72</v>
      </c>
      <c r="C27" s="106">
        <v>117.7</v>
      </c>
      <c r="D27" s="107">
        <v>111.9</v>
      </c>
      <c r="E27" s="107">
        <v>110.9</v>
      </c>
      <c r="F27" s="106">
        <v>106.2</v>
      </c>
      <c r="G27" s="107">
        <v>101.1</v>
      </c>
      <c r="H27" s="107">
        <v>97.9</v>
      </c>
      <c r="I27" s="106">
        <v>95.4</v>
      </c>
      <c r="J27" s="107">
        <v>91.4</v>
      </c>
    </row>
    <row r="28" spans="1:10" x14ac:dyDescent="0.2">
      <c r="A28" s="135" t="s">
        <v>73</v>
      </c>
      <c r="B28" s="136" t="s">
        <v>74</v>
      </c>
      <c r="C28" s="137">
        <v>130.19999999999999</v>
      </c>
      <c r="D28" s="138">
        <v>127.7</v>
      </c>
      <c r="E28" s="138">
        <v>124.6</v>
      </c>
      <c r="F28" s="137">
        <v>114.6</v>
      </c>
      <c r="G28" s="138">
        <v>113.8</v>
      </c>
      <c r="H28" s="138">
        <v>113.5</v>
      </c>
      <c r="I28" s="138">
        <v>109</v>
      </c>
      <c r="J28" s="138">
        <v>100.3</v>
      </c>
    </row>
    <row r="29" spans="1:10" ht="6.75" customHeight="1" x14ac:dyDescent="0.2">
      <c r="A29" s="61"/>
      <c r="B29" s="70"/>
      <c r="C29" s="62"/>
      <c r="D29" s="63"/>
      <c r="E29" s="63"/>
      <c r="F29" s="62"/>
      <c r="G29" s="63"/>
      <c r="H29" s="63"/>
      <c r="I29" s="63"/>
      <c r="J29" s="63"/>
    </row>
    <row r="30" spans="1:10" ht="16.5" customHeight="1" x14ac:dyDescent="0.2">
      <c r="A30" s="229" t="s">
        <v>148</v>
      </c>
      <c r="B30" s="229"/>
      <c r="C30" s="229"/>
      <c r="D30" s="229"/>
      <c r="E30" s="229"/>
      <c r="F30" s="229"/>
      <c r="G30" s="229"/>
      <c r="H30" s="229"/>
      <c r="I30" s="229"/>
      <c r="J30" s="229"/>
    </row>
    <row r="31" spans="1:10" ht="12" customHeight="1" x14ac:dyDescent="0.2">
      <c r="A31" s="230" t="s">
        <v>43</v>
      </c>
      <c r="B31" s="210" t="s">
        <v>44</v>
      </c>
      <c r="C31" s="158" t="s">
        <v>75</v>
      </c>
      <c r="D31" s="158"/>
      <c r="E31" s="158"/>
      <c r="F31" s="158"/>
      <c r="G31" s="158"/>
      <c r="H31" s="158"/>
      <c r="I31" s="158"/>
      <c r="J31" s="159"/>
    </row>
    <row r="32" spans="1:10" ht="12" customHeight="1" x14ac:dyDescent="0.2">
      <c r="A32" s="231"/>
      <c r="B32" s="211"/>
      <c r="C32" s="213">
        <v>42826</v>
      </c>
      <c r="D32" s="213"/>
      <c r="E32" s="214" t="s">
        <v>159</v>
      </c>
      <c r="F32" s="211"/>
      <c r="G32" s="213">
        <v>42826</v>
      </c>
      <c r="H32" s="213"/>
      <c r="I32" s="215" t="s">
        <v>159</v>
      </c>
      <c r="J32" s="221"/>
    </row>
    <row r="33" spans="1:10" x14ac:dyDescent="0.2">
      <c r="A33" s="231"/>
      <c r="B33" s="211"/>
      <c r="C33" s="215" t="s">
        <v>76</v>
      </c>
      <c r="D33" s="215"/>
      <c r="E33" s="215"/>
      <c r="F33" s="215"/>
      <c r="G33" s="215"/>
      <c r="H33" s="215"/>
      <c r="I33" s="215"/>
      <c r="J33" s="216"/>
    </row>
    <row r="34" spans="1:10" ht="22.5" customHeight="1" x14ac:dyDescent="0.2">
      <c r="A34" s="231"/>
      <c r="B34" s="211"/>
      <c r="C34" s="160" t="s">
        <v>160</v>
      </c>
      <c r="D34" s="160" t="s">
        <v>155</v>
      </c>
      <c r="E34" s="214" t="s">
        <v>153</v>
      </c>
      <c r="F34" s="214"/>
      <c r="G34" s="160" t="s">
        <v>152</v>
      </c>
      <c r="H34" s="160" t="s">
        <v>155</v>
      </c>
      <c r="I34" s="215" t="s">
        <v>153</v>
      </c>
      <c r="J34" s="216"/>
    </row>
    <row r="35" spans="1:10" x14ac:dyDescent="0.2">
      <c r="A35" s="232"/>
      <c r="B35" s="212"/>
      <c r="C35" s="154" t="s">
        <v>45</v>
      </c>
      <c r="D35" s="154"/>
      <c r="E35" s="154"/>
      <c r="F35" s="154"/>
      <c r="G35" s="154" t="s">
        <v>90</v>
      </c>
      <c r="H35" s="154"/>
      <c r="I35" s="154"/>
      <c r="J35" s="155"/>
    </row>
    <row r="36" spans="1:10" x14ac:dyDescent="0.2">
      <c r="A36" s="139"/>
      <c r="B36" s="140"/>
      <c r="C36" s="217" t="s">
        <v>77</v>
      </c>
      <c r="D36" s="217"/>
      <c r="E36" s="217"/>
      <c r="F36" s="217"/>
      <c r="G36" s="217"/>
      <c r="H36" s="217"/>
      <c r="I36" s="217"/>
      <c r="J36" s="218"/>
    </row>
    <row r="37" spans="1:10" ht="0.75" customHeight="1" x14ac:dyDescent="0.2">
      <c r="A37" s="115"/>
      <c r="B37" s="116"/>
      <c r="C37" s="117"/>
      <c r="D37" s="117"/>
      <c r="E37" s="117"/>
      <c r="F37" s="117"/>
      <c r="G37" s="117"/>
      <c r="H37" s="117"/>
      <c r="I37" s="117"/>
      <c r="J37" s="117"/>
    </row>
    <row r="38" spans="1:10" ht="5.25" customHeight="1" x14ac:dyDescent="0.2">
      <c r="A38" s="64"/>
      <c r="B38" s="133"/>
      <c r="C38" s="114"/>
      <c r="D38" s="114"/>
      <c r="E38" s="207"/>
      <c r="F38" s="207"/>
      <c r="G38" s="114"/>
      <c r="H38" s="113"/>
      <c r="I38" s="207"/>
      <c r="J38" s="207"/>
    </row>
    <row r="39" spans="1:10" ht="22.5" x14ac:dyDescent="0.2">
      <c r="A39" s="61" t="s">
        <v>46</v>
      </c>
      <c r="B39" s="132" t="s">
        <v>47</v>
      </c>
      <c r="C39" s="106">
        <v>1</v>
      </c>
      <c r="D39" s="106">
        <v>5.3</v>
      </c>
      <c r="E39" s="209">
        <v>3.7</v>
      </c>
      <c r="F39" s="209"/>
      <c r="G39" s="106">
        <v>-0.2</v>
      </c>
      <c r="H39" s="106">
        <v>5.4054054054053893</v>
      </c>
      <c r="I39" s="209">
        <v>2.1</v>
      </c>
      <c r="J39" s="209"/>
    </row>
    <row r="40" spans="1:10" x14ac:dyDescent="0.2">
      <c r="A40" s="61"/>
      <c r="B40" s="133" t="s">
        <v>48</v>
      </c>
      <c r="C40" s="106"/>
      <c r="D40" s="106"/>
      <c r="E40" s="209"/>
      <c r="F40" s="209"/>
      <c r="G40" s="106"/>
      <c r="H40" s="112"/>
      <c r="I40" s="207"/>
      <c r="J40" s="207"/>
    </row>
    <row r="41" spans="1:10" x14ac:dyDescent="0.2">
      <c r="A41" s="64" t="s">
        <v>49</v>
      </c>
      <c r="B41" s="133" t="s">
        <v>50</v>
      </c>
      <c r="C41" s="109">
        <v>1.9</v>
      </c>
      <c r="D41" s="109">
        <v>4.9000000000000004</v>
      </c>
      <c r="E41" s="207">
        <v>3.9</v>
      </c>
      <c r="F41" s="207"/>
      <c r="G41" s="109">
        <v>0.7</v>
      </c>
      <c r="H41" s="112">
        <v>4.9542682926829258</v>
      </c>
      <c r="I41" s="207">
        <v>2.2999999999999998</v>
      </c>
      <c r="J41" s="207"/>
    </row>
    <row r="42" spans="1:10" x14ac:dyDescent="0.2">
      <c r="A42" s="64" t="s">
        <v>51</v>
      </c>
      <c r="B42" s="133" t="s">
        <v>52</v>
      </c>
      <c r="C42" s="109">
        <v>-13.4</v>
      </c>
      <c r="D42" s="109">
        <v>14.2</v>
      </c>
      <c r="E42" s="207">
        <v>-0.6</v>
      </c>
      <c r="F42" s="207"/>
      <c r="G42" s="109">
        <v>-14.1</v>
      </c>
      <c r="H42" s="120">
        <v>14.191960623461839</v>
      </c>
      <c r="I42" s="207">
        <v>-1.9</v>
      </c>
      <c r="J42" s="207"/>
    </row>
    <row r="43" spans="1:10" x14ac:dyDescent="0.2">
      <c r="A43" s="61" t="s">
        <v>53</v>
      </c>
      <c r="B43" s="132" t="s">
        <v>54</v>
      </c>
      <c r="C43" s="106">
        <v>28.5</v>
      </c>
      <c r="D43" s="106">
        <v>4.3</v>
      </c>
      <c r="E43" s="209">
        <v>32.1</v>
      </c>
      <c r="F43" s="209"/>
      <c r="G43" s="106">
        <v>25.7</v>
      </c>
      <c r="H43" s="112">
        <v>3.3136094674556205</v>
      </c>
      <c r="I43" s="209">
        <v>29.7</v>
      </c>
      <c r="J43" s="209"/>
    </row>
    <row r="44" spans="1:10" x14ac:dyDescent="0.2">
      <c r="A44" s="61">
        <v>55</v>
      </c>
      <c r="B44" s="132" t="s">
        <v>55</v>
      </c>
      <c r="C44" s="106">
        <v>1.4</v>
      </c>
      <c r="D44" s="106">
        <v>5.4</v>
      </c>
      <c r="E44" s="209">
        <v>4.0999999999999996</v>
      </c>
      <c r="F44" s="209"/>
      <c r="G44" s="106">
        <v>0.2</v>
      </c>
      <c r="H44" s="112">
        <v>5.3613053613053694</v>
      </c>
      <c r="I44" s="209">
        <v>2.5</v>
      </c>
      <c r="J44" s="209"/>
    </row>
    <row r="45" spans="1:10" ht="22.5" x14ac:dyDescent="0.2">
      <c r="A45" s="61" t="s">
        <v>56</v>
      </c>
      <c r="B45" s="132" t="s">
        <v>57</v>
      </c>
      <c r="C45" s="106">
        <v>6.3</v>
      </c>
      <c r="D45" s="106">
        <v>7</v>
      </c>
      <c r="E45" s="209">
        <v>3.8</v>
      </c>
      <c r="F45" s="209"/>
      <c r="G45" s="106">
        <v>4.3</v>
      </c>
      <c r="H45" s="112">
        <v>6.8595927116827511</v>
      </c>
      <c r="I45" s="209">
        <v>1.8</v>
      </c>
      <c r="J45" s="209"/>
    </row>
    <row r="46" spans="1:10" x14ac:dyDescent="0.2">
      <c r="A46" s="64"/>
      <c r="B46" s="133" t="s">
        <v>48</v>
      </c>
      <c r="C46" s="106"/>
      <c r="D46" s="106"/>
      <c r="E46" s="209"/>
      <c r="F46" s="209"/>
      <c r="G46" s="106"/>
      <c r="H46" s="112"/>
      <c r="I46" s="207"/>
      <c r="J46" s="207"/>
    </row>
    <row r="47" spans="1:10" ht="22.5" x14ac:dyDescent="0.2">
      <c r="A47" s="64" t="s">
        <v>58</v>
      </c>
      <c r="B47" s="134" t="s">
        <v>59</v>
      </c>
      <c r="C47" s="109">
        <v>5.0999999999999996</v>
      </c>
      <c r="D47" s="109">
        <v>5.6</v>
      </c>
      <c r="E47" s="207">
        <v>4.4000000000000004</v>
      </c>
      <c r="F47" s="207"/>
      <c r="G47" s="109">
        <v>3</v>
      </c>
      <c r="H47" s="112">
        <v>5.4026503567788069</v>
      </c>
      <c r="I47" s="207">
        <v>2.2000000000000002</v>
      </c>
      <c r="J47" s="207"/>
    </row>
    <row r="48" spans="1:10" x14ac:dyDescent="0.2">
      <c r="A48" s="64" t="s">
        <v>60</v>
      </c>
      <c r="B48" s="133" t="s">
        <v>61</v>
      </c>
      <c r="C48" s="109">
        <v>8.5</v>
      </c>
      <c r="D48" s="109">
        <v>3.9</v>
      </c>
      <c r="E48" s="207">
        <v>9.1</v>
      </c>
      <c r="F48" s="207"/>
      <c r="G48" s="109">
        <v>1.6</v>
      </c>
      <c r="H48" s="112">
        <v>3.7859007832898186</v>
      </c>
      <c r="I48" s="207">
        <v>-0.6</v>
      </c>
      <c r="J48" s="207"/>
    </row>
    <row r="49" spans="1:10" x14ac:dyDescent="0.2">
      <c r="A49" s="64" t="s">
        <v>62</v>
      </c>
      <c r="B49" s="133" t="s">
        <v>63</v>
      </c>
      <c r="C49" s="109">
        <v>12.8</v>
      </c>
      <c r="D49" s="109">
        <v>16.3</v>
      </c>
      <c r="E49" s="207">
        <v>5.2</v>
      </c>
      <c r="F49" s="207"/>
      <c r="G49" s="109">
        <v>11.1</v>
      </c>
      <c r="H49" s="112">
        <v>16.264428121720883</v>
      </c>
      <c r="I49" s="207">
        <v>3.7</v>
      </c>
      <c r="J49" s="207"/>
    </row>
    <row r="50" spans="1:10" ht="22.5" x14ac:dyDescent="0.2">
      <c r="A50" s="61" t="s">
        <v>64</v>
      </c>
      <c r="B50" s="132" t="s">
        <v>65</v>
      </c>
      <c r="C50" s="106">
        <v>-6</v>
      </c>
      <c r="D50" s="106">
        <v>-2.5</v>
      </c>
      <c r="E50" s="209">
        <v>-6.8</v>
      </c>
      <c r="F50" s="209"/>
      <c r="G50" s="106">
        <v>-7.6</v>
      </c>
      <c r="H50" s="112">
        <v>-2.2939677145284634</v>
      </c>
      <c r="I50" s="209">
        <v>-8.6</v>
      </c>
      <c r="J50" s="209"/>
    </row>
    <row r="51" spans="1:10" x14ac:dyDescent="0.2">
      <c r="A51" s="61" t="s">
        <v>66</v>
      </c>
      <c r="B51" s="132" t="s">
        <v>67</v>
      </c>
      <c r="C51" s="106">
        <v>-0.9</v>
      </c>
      <c r="D51" s="106">
        <v>1.3</v>
      </c>
      <c r="E51" s="209">
        <v>4.3</v>
      </c>
      <c r="F51" s="209"/>
      <c r="G51" s="106">
        <v>-2.5</v>
      </c>
      <c r="H51" s="112">
        <v>1.171171171171153</v>
      </c>
      <c r="I51" s="209">
        <v>2.7</v>
      </c>
      <c r="J51" s="209"/>
    </row>
    <row r="52" spans="1:10" x14ac:dyDescent="0.2">
      <c r="A52" s="64"/>
      <c r="B52" s="133" t="s">
        <v>48</v>
      </c>
      <c r="C52" s="106"/>
      <c r="D52" s="106"/>
      <c r="E52" s="209"/>
      <c r="F52" s="209"/>
      <c r="G52" s="106"/>
      <c r="H52" s="112"/>
      <c r="I52" s="209"/>
      <c r="J52" s="209"/>
    </row>
    <row r="53" spans="1:10" x14ac:dyDescent="0.2">
      <c r="A53" s="64" t="s">
        <v>68</v>
      </c>
      <c r="B53" s="133" t="s">
        <v>69</v>
      </c>
      <c r="C53" s="109">
        <v>-0.3</v>
      </c>
      <c r="D53" s="109">
        <v>3.7</v>
      </c>
      <c r="E53" s="207">
        <v>4.0999999999999996</v>
      </c>
      <c r="F53" s="207"/>
      <c r="G53" s="109">
        <v>-1.8</v>
      </c>
      <c r="H53" s="112">
        <v>3.7107516650808776</v>
      </c>
      <c r="I53" s="207">
        <v>2.6</v>
      </c>
      <c r="J53" s="207"/>
    </row>
    <row r="54" spans="1:10" x14ac:dyDescent="0.2">
      <c r="A54" s="61">
        <v>56</v>
      </c>
      <c r="B54" s="132" t="s">
        <v>70</v>
      </c>
      <c r="C54" s="106">
        <v>2.2999999999999998</v>
      </c>
      <c r="D54" s="106">
        <v>4</v>
      </c>
      <c r="E54" s="209">
        <v>1.1000000000000001</v>
      </c>
      <c r="F54" s="209"/>
      <c r="G54" s="106">
        <v>0.4</v>
      </c>
      <c r="H54" s="112">
        <v>3.807615230460911</v>
      </c>
      <c r="I54" s="209">
        <v>-0.9</v>
      </c>
      <c r="J54" s="209"/>
    </row>
    <row r="55" spans="1:10" ht="22.5" x14ac:dyDescent="0.2">
      <c r="A55" s="61" t="s">
        <v>71</v>
      </c>
      <c r="B55" s="132" t="s">
        <v>72</v>
      </c>
      <c r="C55" s="106">
        <v>5.2</v>
      </c>
      <c r="D55" s="106">
        <v>6.2</v>
      </c>
      <c r="E55" s="209">
        <v>3.9</v>
      </c>
      <c r="F55" s="209"/>
      <c r="G55" s="106">
        <v>3.3</v>
      </c>
      <c r="H55" s="112">
        <v>5.9748427672955842</v>
      </c>
      <c r="I55" s="209">
        <v>1.9</v>
      </c>
      <c r="J55" s="209"/>
    </row>
    <row r="56" spans="1:10" x14ac:dyDescent="0.2">
      <c r="A56" s="135" t="s">
        <v>73</v>
      </c>
      <c r="B56" s="136" t="s">
        <v>74</v>
      </c>
      <c r="C56" s="137">
        <v>2</v>
      </c>
      <c r="D56" s="137">
        <v>4.5</v>
      </c>
      <c r="E56" s="208">
        <v>2.1</v>
      </c>
      <c r="F56" s="208"/>
      <c r="G56" s="137">
        <v>0.3</v>
      </c>
      <c r="H56" s="137">
        <v>4.4036697247706371</v>
      </c>
      <c r="I56" s="208">
        <v>0.3</v>
      </c>
      <c r="J56" s="208"/>
    </row>
    <row r="57" spans="1:10" ht="6" customHeight="1" x14ac:dyDescent="0.2">
      <c r="A57" s="61"/>
      <c r="B57" s="70"/>
      <c r="C57" s="65"/>
      <c r="D57" s="65"/>
      <c r="E57" s="87"/>
      <c r="F57" s="87"/>
      <c r="G57" s="65"/>
      <c r="H57" s="65"/>
      <c r="I57" s="87"/>
      <c r="J57" s="87"/>
    </row>
    <row r="58" spans="1:10" ht="15" customHeight="1" x14ac:dyDescent="0.2">
      <c r="A58" s="91" t="s">
        <v>78</v>
      </c>
    </row>
  </sheetData>
  <mergeCells count="61">
    <mergeCell ref="C9:J9"/>
    <mergeCell ref="I32:J32"/>
    <mergeCell ref="I34:J34"/>
    <mergeCell ref="A1:J1"/>
    <mergeCell ref="A3:A8"/>
    <mergeCell ref="B3:B8"/>
    <mergeCell ref="F4:F7"/>
    <mergeCell ref="J4:J7"/>
    <mergeCell ref="C5:C6"/>
    <mergeCell ref="D5:D6"/>
    <mergeCell ref="E5:E6"/>
    <mergeCell ref="G5:G6"/>
    <mergeCell ref="H5:H6"/>
    <mergeCell ref="I5:I6"/>
    <mergeCell ref="A30:J30"/>
    <mergeCell ref="A31:A35"/>
    <mergeCell ref="C36:J36"/>
    <mergeCell ref="E40:F40"/>
    <mergeCell ref="I40:J40"/>
    <mergeCell ref="E39:F39"/>
    <mergeCell ref="I39:J39"/>
    <mergeCell ref="E38:F38"/>
    <mergeCell ref="I38:J38"/>
    <mergeCell ref="B31:B35"/>
    <mergeCell ref="C32:D32"/>
    <mergeCell ref="E32:F32"/>
    <mergeCell ref="G32:H32"/>
    <mergeCell ref="C33:J33"/>
    <mergeCell ref="E34:F34"/>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04/17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K1"/>
    </sheetView>
  </sheetViews>
  <sheetFormatPr baseColWidth="10" defaultColWidth="11.5703125" defaultRowHeight="11.25" x14ac:dyDescent="0.2"/>
  <cols>
    <col min="1" max="1" width="7.85546875" style="78" customWidth="1"/>
    <col min="2" max="2" width="24.42578125" style="79" customWidth="1"/>
    <col min="3" max="3" width="6" style="73" customWidth="1"/>
    <col min="4" max="4" width="8.28515625" style="73" customWidth="1"/>
    <col min="5" max="5" width="6.42578125" style="73" customWidth="1"/>
    <col min="6" max="6" width="6.28515625" style="73" customWidth="1"/>
    <col min="7" max="7" width="6.85546875" style="73" customWidth="1"/>
    <col min="8" max="8" width="5.7109375" style="73" customWidth="1"/>
    <col min="9" max="9" width="7.85546875" style="73" customWidth="1"/>
    <col min="10" max="10" width="6.85546875" style="73" customWidth="1"/>
    <col min="11" max="11" width="5.5703125" style="73" customWidth="1"/>
    <col min="12" max="50" width="11.5703125" style="73"/>
    <col min="51" max="51" width="1.28515625" style="73" customWidth="1"/>
    <col min="52" max="52" width="7.85546875" style="73" customWidth="1"/>
    <col min="53" max="53" width="29" style="73" customWidth="1"/>
    <col min="54" max="54" width="8" style="73" customWidth="1"/>
    <col min="55" max="56" width="7.85546875" style="73" customWidth="1"/>
    <col min="57" max="57" width="8.85546875" style="73" customWidth="1"/>
    <col min="58" max="62" width="8.7109375" style="73" customWidth="1"/>
    <col min="63" max="306" width="11.5703125" style="73"/>
    <col min="307" max="307" width="1.28515625" style="73" customWidth="1"/>
    <col min="308" max="308" width="7.85546875" style="73" customWidth="1"/>
    <col min="309" max="309" width="29" style="73" customWidth="1"/>
    <col min="310" max="310" width="8" style="73" customWidth="1"/>
    <col min="311" max="312" width="7.85546875" style="73" customWidth="1"/>
    <col min="313" max="313" width="8.85546875" style="73" customWidth="1"/>
    <col min="314" max="318" width="8.7109375" style="73" customWidth="1"/>
    <col min="319" max="562" width="11.5703125" style="73"/>
    <col min="563" max="563" width="1.28515625" style="73" customWidth="1"/>
    <col min="564" max="564" width="7.85546875" style="73" customWidth="1"/>
    <col min="565" max="565" width="29" style="73" customWidth="1"/>
    <col min="566" max="566" width="8" style="73" customWidth="1"/>
    <col min="567" max="568" width="7.85546875" style="73" customWidth="1"/>
    <col min="569" max="569" width="8.85546875" style="73" customWidth="1"/>
    <col min="570" max="574" width="8.7109375" style="73" customWidth="1"/>
    <col min="575" max="818" width="11.5703125" style="73"/>
    <col min="819" max="819" width="1.28515625" style="73" customWidth="1"/>
    <col min="820" max="820" width="7.85546875" style="73" customWidth="1"/>
    <col min="821" max="821" width="29" style="73" customWidth="1"/>
    <col min="822" max="822" width="8" style="73" customWidth="1"/>
    <col min="823" max="824" width="7.85546875" style="73" customWidth="1"/>
    <col min="825" max="825" width="8.85546875" style="73" customWidth="1"/>
    <col min="826" max="830" width="8.7109375" style="73" customWidth="1"/>
    <col min="831" max="1074" width="11.5703125" style="73"/>
    <col min="1075" max="1075" width="1.28515625" style="73" customWidth="1"/>
    <col min="1076" max="1076" width="7.85546875" style="73" customWidth="1"/>
    <col min="1077" max="1077" width="29" style="73" customWidth="1"/>
    <col min="1078" max="1078" width="8" style="73" customWidth="1"/>
    <col min="1079" max="1080" width="7.85546875" style="73" customWidth="1"/>
    <col min="1081" max="1081" width="8.85546875" style="73" customWidth="1"/>
    <col min="1082" max="1086" width="8.7109375" style="73" customWidth="1"/>
    <col min="1087" max="1330" width="11.5703125" style="73"/>
    <col min="1331" max="1331" width="1.28515625" style="73" customWidth="1"/>
    <col min="1332" max="1332" width="7.85546875" style="73" customWidth="1"/>
    <col min="1333" max="1333" width="29" style="73" customWidth="1"/>
    <col min="1334" max="1334" width="8" style="73" customWidth="1"/>
    <col min="1335" max="1336" width="7.85546875" style="73" customWidth="1"/>
    <col min="1337" max="1337" width="8.85546875" style="73" customWidth="1"/>
    <col min="1338" max="1342" width="8.7109375" style="73" customWidth="1"/>
    <col min="1343" max="1586" width="11.5703125" style="73"/>
    <col min="1587" max="1587" width="1.28515625" style="73" customWidth="1"/>
    <col min="1588" max="1588" width="7.85546875" style="73" customWidth="1"/>
    <col min="1589" max="1589" width="29" style="73" customWidth="1"/>
    <col min="1590" max="1590" width="8" style="73" customWidth="1"/>
    <col min="1591" max="1592" width="7.85546875" style="73" customWidth="1"/>
    <col min="1593" max="1593" width="8.85546875" style="73" customWidth="1"/>
    <col min="1594" max="1598" width="8.7109375" style="73" customWidth="1"/>
    <col min="1599" max="1842" width="11.5703125" style="73"/>
    <col min="1843" max="1843" width="1.28515625" style="73" customWidth="1"/>
    <col min="1844" max="1844" width="7.85546875" style="73" customWidth="1"/>
    <col min="1845" max="1845" width="29" style="73" customWidth="1"/>
    <col min="1846" max="1846" width="8" style="73" customWidth="1"/>
    <col min="1847" max="1848" width="7.85546875" style="73" customWidth="1"/>
    <col min="1849" max="1849" width="8.85546875" style="73" customWidth="1"/>
    <col min="1850" max="1854" width="8.7109375" style="73" customWidth="1"/>
    <col min="1855" max="2098" width="11.5703125" style="73"/>
    <col min="2099" max="2099" width="1.28515625" style="73" customWidth="1"/>
    <col min="2100" max="2100" width="7.85546875" style="73" customWidth="1"/>
    <col min="2101" max="2101" width="29" style="73" customWidth="1"/>
    <col min="2102" max="2102" width="8" style="73" customWidth="1"/>
    <col min="2103" max="2104" width="7.85546875" style="73" customWidth="1"/>
    <col min="2105" max="2105" width="8.85546875" style="73" customWidth="1"/>
    <col min="2106" max="2110" width="8.7109375" style="73" customWidth="1"/>
    <col min="2111" max="2354" width="11.5703125" style="73"/>
    <col min="2355" max="2355" width="1.28515625" style="73" customWidth="1"/>
    <col min="2356" max="2356" width="7.85546875" style="73" customWidth="1"/>
    <col min="2357" max="2357" width="29" style="73" customWidth="1"/>
    <col min="2358" max="2358" width="8" style="73" customWidth="1"/>
    <col min="2359" max="2360" width="7.85546875" style="73" customWidth="1"/>
    <col min="2361" max="2361" width="8.85546875" style="73" customWidth="1"/>
    <col min="2362" max="2366" width="8.7109375" style="73" customWidth="1"/>
    <col min="2367" max="2610" width="11.5703125" style="73"/>
    <col min="2611" max="2611" width="1.28515625" style="73" customWidth="1"/>
    <col min="2612" max="2612" width="7.85546875" style="73" customWidth="1"/>
    <col min="2613" max="2613" width="29" style="73" customWidth="1"/>
    <col min="2614" max="2614" width="8" style="73" customWidth="1"/>
    <col min="2615" max="2616" width="7.85546875" style="73" customWidth="1"/>
    <col min="2617" max="2617" width="8.85546875" style="73" customWidth="1"/>
    <col min="2618" max="2622" width="8.7109375" style="73" customWidth="1"/>
    <col min="2623" max="2866" width="11.5703125" style="73"/>
    <col min="2867" max="2867" width="1.28515625" style="73" customWidth="1"/>
    <col min="2868" max="2868" width="7.85546875" style="73" customWidth="1"/>
    <col min="2869" max="2869" width="29" style="73" customWidth="1"/>
    <col min="2870" max="2870" width="8" style="73" customWidth="1"/>
    <col min="2871" max="2872" width="7.85546875" style="73" customWidth="1"/>
    <col min="2873" max="2873" width="8.85546875" style="73" customWidth="1"/>
    <col min="2874" max="2878" width="8.7109375" style="73" customWidth="1"/>
    <col min="2879" max="3122" width="11.5703125" style="73"/>
    <col min="3123" max="3123" width="1.28515625" style="73" customWidth="1"/>
    <col min="3124" max="3124" width="7.85546875" style="73" customWidth="1"/>
    <col min="3125" max="3125" width="29" style="73" customWidth="1"/>
    <col min="3126" max="3126" width="8" style="73" customWidth="1"/>
    <col min="3127" max="3128" width="7.85546875" style="73" customWidth="1"/>
    <col min="3129" max="3129" width="8.85546875" style="73" customWidth="1"/>
    <col min="3130" max="3134" width="8.7109375" style="73" customWidth="1"/>
    <col min="3135" max="3378" width="11.5703125" style="73"/>
    <col min="3379" max="3379" width="1.28515625" style="73" customWidth="1"/>
    <col min="3380" max="3380" width="7.85546875" style="73" customWidth="1"/>
    <col min="3381" max="3381" width="29" style="73" customWidth="1"/>
    <col min="3382" max="3382" width="8" style="73" customWidth="1"/>
    <col min="3383" max="3384" width="7.85546875" style="73" customWidth="1"/>
    <col min="3385" max="3385" width="8.85546875" style="73" customWidth="1"/>
    <col min="3386" max="3390" width="8.7109375" style="73" customWidth="1"/>
    <col min="3391" max="3634" width="11.5703125" style="73"/>
    <col min="3635" max="3635" width="1.28515625" style="73" customWidth="1"/>
    <col min="3636" max="3636" width="7.85546875" style="73" customWidth="1"/>
    <col min="3637" max="3637" width="29" style="73" customWidth="1"/>
    <col min="3638" max="3638" width="8" style="73" customWidth="1"/>
    <col min="3639" max="3640" width="7.85546875" style="73" customWidth="1"/>
    <col min="3641" max="3641" width="8.85546875" style="73" customWidth="1"/>
    <col min="3642" max="3646" width="8.7109375" style="73" customWidth="1"/>
    <col min="3647" max="3890" width="11.5703125" style="73"/>
    <col min="3891" max="3891" width="1.28515625" style="73" customWidth="1"/>
    <col min="3892" max="3892" width="7.85546875" style="73" customWidth="1"/>
    <col min="3893" max="3893" width="29" style="73" customWidth="1"/>
    <col min="3894" max="3894" width="8" style="73" customWidth="1"/>
    <col min="3895" max="3896" width="7.85546875" style="73" customWidth="1"/>
    <col min="3897" max="3897" width="8.85546875" style="73" customWidth="1"/>
    <col min="3898" max="3902" width="8.7109375" style="73" customWidth="1"/>
    <col min="3903" max="4146" width="11.5703125" style="73"/>
    <col min="4147" max="4147" width="1.28515625" style="73" customWidth="1"/>
    <col min="4148" max="4148" width="7.85546875" style="73" customWidth="1"/>
    <col min="4149" max="4149" width="29" style="73" customWidth="1"/>
    <col min="4150" max="4150" width="8" style="73" customWidth="1"/>
    <col min="4151" max="4152" width="7.85546875" style="73" customWidth="1"/>
    <col min="4153" max="4153" width="8.85546875" style="73" customWidth="1"/>
    <col min="4154" max="4158" width="8.7109375" style="73" customWidth="1"/>
    <col min="4159" max="4402" width="11.5703125" style="73"/>
    <col min="4403" max="4403" width="1.28515625" style="73" customWidth="1"/>
    <col min="4404" max="4404" width="7.85546875" style="73" customWidth="1"/>
    <col min="4405" max="4405" width="29" style="73" customWidth="1"/>
    <col min="4406" max="4406" width="8" style="73" customWidth="1"/>
    <col min="4407" max="4408" width="7.85546875" style="73" customWidth="1"/>
    <col min="4409" max="4409" width="8.85546875" style="73" customWidth="1"/>
    <col min="4410" max="4414" width="8.7109375" style="73" customWidth="1"/>
    <col min="4415" max="4658" width="11.5703125" style="73"/>
    <col min="4659" max="4659" width="1.28515625" style="73" customWidth="1"/>
    <col min="4660" max="4660" width="7.85546875" style="73" customWidth="1"/>
    <col min="4661" max="4661" width="29" style="73" customWidth="1"/>
    <col min="4662" max="4662" width="8" style="73" customWidth="1"/>
    <col min="4663" max="4664" width="7.85546875" style="73" customWidth="1"/>
    <col min="4665" max="4665" width="8.85546875" style="73" customWidth="1"/>
    <col min="4666" max="4670" width="8.7109375" style="73" customWidth="1"/>
    <col min="4671" max="4914" width="11.5703125" style="73"/>
    <col min="4915" max="4915" width="1.28515625" style="73" customWidth="1"/>
    <col min="4916" max="4916" width="7.85546875" style="73" customWidth="1"/>
    <col min="4917" max="4917" width="29" style="73" customWidth="1"/>
    <col min="4918" max="4918" width="8" style="73" customWidth="1"/>
    <col min="4919" max="4920" width="7.85546875" style="73" customWidth="1"/>
    <col min="4921" max="4921" width="8.85546875" style="73" customWidth="1"/>
    <col min="4922" max="4926" width="8.7109375" style="73" customWidth="1"/>
    <col min="4927" max="5170" width="11.5703125" style="73"/>
    <col min="5171" max="5171" width="1.28515625" style="73" customWidth="1"/>
    <col min="5172" max="5172" width="7.85546875" style="73" customWidth="1"/>
    <col min="5173" max="5173" width="29" style="73" customWidth="1"/>
    <col min="5174" max="5174" width="8" style="73" customWidth="1"/>
    <col min="5175" max="5176" width="7.85546875" style="73" customWidth="1"/>
    <col min="5177" max="5177" width="8.85546875" style="73" customWidth="1"/>
    <col min="5178" max="5182" width="8.7109375" style="73" customWidth="1"/>
    <col min="5183" max="5426" width="11.5703125" style="73"/>
    <col min="5427" max="5427" width="1.28515625" style="73" customWidth="1"/>
    <col min="5428" max="5428" width="7.85546875" style="73" customWidth="1"/>
    <col min="5429" max="5429" width="29" style="73" customWidth="1"/>
    <col min="5430" max="5430" width="8" style="73" customWidth="1"/>
    <col min="5431" max="5432" width="7.85546875" style="73" customWidth="1"/>
    <col min="5433" max="5433" width="8.85546875" style="73" customWidth="1"/>
    <col min="5434" max="5438" width="8.7109375" style="73" customWidth="1"/>
    <col min="5439" max="5682" width="11.5703125" style="73"/>
    <col min="5683" max="5683" width="1.28515625" style="73" customWidth="1"/>
    <col min="5684" max="5684" width="7.85546875" style="73" customWidth="1"/>
    <col min="5685" max="5685" width="29" style="73" customWidth="1"/>
    <col min="5686" max="5686" width="8" style="73" customWidth="1"/>
    <col min="5687" max="5688" width="7.85546875" style="73" customWidth="1"/>
    <col min="5689" max="5689" width="8.85546875" style="73" customWidth="1"/>
    <col min="5690" max="5694" width="8.7109375" style="73" customWidth="1"/>
    <col min="5695" max="5938" width="11.5703125" style="73"/>
    <col min="5939" max="5939" width="1.28515625" style="73" customWidth="1"/>
    <col min="5940" max="5940" width="7.85546875" style="73" customWidth="1"/>
    <col min="5941" max="5941" width="29" style="73" customWidth="1"/>
    <col min="5942" max="5942" width="8" style="73" customWidth="1"/>
    <col min="5943" max="5944" width="7.85546875" style="73" customWidth="1"/>
    <col min="5945" max="5945" width="8.85546875" style="73" customWidth="1"/>
    <col min="5946" max="5950" width="8.7109375" style="73" customWidth="1"/>
    <col min="5951" max="6194" width="11.5703125" style="73"/>
    <col min="6195" max="6195" width="1.28515625" style="73" customWidth="1"/>
    <col min="6196" max="6196" width="7.85546875" style="73" customWidth="1"/>
    <col min="6197" max="6197" width="29" style="73" customWidth="1"/>
    <col min="6198" max="6198" width="8" style="73" customWidth="1"/>
    <col min="6199" max="6200" width="7.85546875" style="73" customWidth="1"/>
    <col min="6201" max="6201" width="8.85546875" style="73" customWidth="1"/>
    <col min="6202" max="6206" width="8.7109375" style="73" customWidth="1"/>
    <col min="6207" max="6450" width="11.5703125" style="73"/>
    <col min="6451" max="6451" width="1.28515625" style="73" customWidth="1"/>
    <col min="6452" max="6452" width="7.85546875" style="73" customWidth="1"/>
    <col min="6453" max="6453" width="29" style="73" customWidth="1"/>
    <col min="6454" max="6454" width="8" style="73" customWidth="1"/>
    <col min="6455" max="6456" width="7.85546875" style="73" customWidth="1"/>
    <col min="6457" max="6457" width="8.85546875" style="73" customWidth="1"/>
    <col min="6458" max="6462" width="8.7109375" style="73" customWidth="1"/>
    <col min="6463" max="6706" width="11.5703125" style="73"/>
    <col min="6707" max="6707" width="1.28515625" style="73" customWidth="1"/>
    <col min="6708" max="6708" width="7.85546875" style="73" customWidth="1"/>
    <col min="6709" max="6709" width="29" style="73" customWidth="1"/>
    <col min="6710" max="6710" width="8" style="73" customWidth="1"/>
    <col min="6711" max="6712" width="7.85546875" style="73" customWidth="1"/>
    <col min="6713" max="6713" width="8.85546875" style="73" customWidth="1"/>
    <col min="6714" max="6718" width="8.7109375" style="73" customWidth="1"/>
    <col min="6719" max="6962" width="11.5703125" style="73"/>
    <col min="6963" max="6963" width="1.28515625" style="73" customWidth="1"/>
    <col min="6964" max="6964" width="7.85546875" style="73" customWidth="1"/>
    <col min="6965" max="6965" width="29" style="73" customWidth="1"/>
    <col min="6966" max="6966" width="8" style="73" customWidth="1"/>
    <col min="6967" max="6968" width="7.85546875" style="73" customWidth="1"/>
    <col min="6969" max="6969" width="8.85546875" style="73" customWidth="1"/>
    <col min="6970" max="6974" width="8.7109375" style="73" customWidth="1"/>
    <col min="6975" max="7218" width="11.5703125" style="73"/>
    <col min="7219" max="7219" width="1.28515625" style="73" customWidth="1"/>
    <col min="7220" max="7220" width="7.85546875" style="73" customWidth="1"/>
    <col min="7221" max="7221" width="29" style="73" customWidth="1"/>
    <col min="7222" max="7222" width="8" style="73" customWidth="1"/>
    <col min="7223" max="7224" width="7.85546875" style="73" customWidth="1"/>
    <col min="7225" max="7225" width="8.85546875" style="73" customWidth="1"/>
    <col min="7226" max="7230" width="8.7109375" style="73" customWidth="1"/>
    <col min="7231" max="7474" width="11.5703125" style="73"/>
    <col min="7475" max="7475" width="1.28515625" style="73" customWidth="1"/>
    <col min="7476" max="7476" width="7.85546875" style="73" customWidth="1"/>
    <col min="7477" max="7477" width="29" style="73" customWidth="1"/>
    <col min="7478" max="7478" width="8" style="73" customWidth="1"/>
    <col min="7479" max="7480" width="7.85546875" style="73" customWidth="1"/>
    <col min="7481" max="7481" width="8.85546875" style="73" customWidth="1"/>
    <col min="7482" max="7486" width="8.7109375" style="73" customWidth="1"/>
    <col min="7487" max="7730" width="11.5703125" style="73"/>
    <col min="7731" max="7731" width="1.28515625" style="73" customWidth="1"/>
    <col min="7732" max="7732" width="7.85546875" style="73" customWidth="1"/>
    <col min="7733" max="7733" width="29" style="73" customWidth="1"/>
    <col min="7734" max="7734" width="8" style="73" customWidth="1"/>
    <col min="7735" max="7736" width="7.85546875" style="73" customWidth="1"/>
    <col min="7737" max="7737" width="8.85546875" style="73" customWidth="1"/>
    <col min="7738" max="7742" width="8.7109375" style="73" customWidth="1"/>
    <col min="7743" max="7986" width="11.5703125" style="73"/>
    <col min="7987" max="7987" width="1.28515625" style="73" customWidth="1"/>
    <col min="7988" max="7988" width="7.85546875" style="73" customWidth="1"/>
    <col min="7989" max="7989" width="29" style="73" customWidth="1"/>
    <col min="7990" max="7990" width="8" style="73" customWidth="1"/>
    <col min="7991" max="7992" width="7.85546875" style="73" customWidth="1"/>
    <col min="7993" max="7993" width="8.85546875" style="73" customWidth="1"/>
    <col min="7994" max="7998" width="8.7109375" style="73" customWidth="1"/>
    <col min="7999" max="8242" width="11.5703125" style="73"/>
    <col min="8243" max="8243" width="1.28515625" style="73" customWidth="1"/>
    <col min="8244" max="8244" width="7.85546875" style="73" customWidth="1"/>
    <col min="8245" max="8245" width="29" style="73" customWidth="1"/>
    <col min="8246" max="8246" width="8" style="73" customWidth="1"/>
    <col min="8247" max="8248" width="7.85546875" style="73" customWidth="1"/>
    <col min="8249" max="8249" width="8.85546875" style="73" customWidth="1"/>
    <col min="8250" max="8254" width="8.7109375" style="73" customWidth="1"/>
    <col min="8255" max="8498" width="11.5703125" style="73"/>
    <col min="8499" max="8499" width="1.28515625" style="73" customWidth="1"/>
    <col min="8500" max="8500" width="7.85546875" style="73" customWidth="1"/>
    <col min="8501" max="8501" width="29" style="73" customWidth="1"/>
    <col min="8502" max="8502" width="8" style="73" customWidth="1"/>
    <col min="8503" max="8504" width="7.85546875" style="73" customWidth="1"/>
    <col min="8505" max="8505" width="8.85546875" style="73" customWidth="1"/>
    <col min="8506" max="8510" width="8.7109375" style="73" customWidth="1"/>
    <col min="8511" max="8754" width="11.5703125" style="73"/>
    <col min="8755" max="8755" width="1.28515625" style="73" customWidth="1"/>
    <col min="8756" max="8756" width="7.85546875" style="73" customWidth="1"/>
    <col min="8757" max="8757" width="29" style="73" customWidth="1"/>
    <col min="8758" max="8758" width="8" style="73" customWidth="1"/>
    <col min="8759" max="8760" width="7.85546875" style="73" customWidth="1"/>
    <col min="8761" max="8761" width="8.85546875" style="73" customWidth="1"/>
    <col min="8762" max="8766" width="8.7109375" style="73" customWidth="1"/>
    <col min="8767" max="9010" width="11.5703125" style="73"/>
    <col min="9011" max="9011" width="1.28515625" style="73" customWidth="1"/>
    <col min="9012" max="9012" width="7.85546875" style="73" customWidth="1"/>
    <col min="9013" max="9013" width="29" style="73" customWidth="1"/>
    <col min="9014" max="9014" width="8" style="73" customWidth="1"/>
    <col min="9015" max="9016" width="7.85546875" style="73" customWidth="1"/>
    <col min="9017" max="9017" width="8.85546875" style="73" customWidth="1"/>
    <col min="9018" max="9022" width="8.7109375" style="73" customWidth="1"/>
    <col min="9023" max="16384" width="11.5703125" style="73"/>
  </cols>
  <sheetData>
    <row r="1" spans="1:11" s="66" customFormat="1" ht="15" customHeight="1" x14ac:dyDescent="0.2">
      <c r="A1" s="233" t="s">
        <v>149</v>
      </c>
      <c r="B1" s="233"/>
      <c r="C1" s="233"/>
      <c r="D1" s="233"/>
      <c r="E1" s="233"/>
      <c r="F1" s="233"/>
      <c r="G1" s="233"/>
      <c r="H1" s="233"/>
      <c r="I1" s="233"/>
      <c r="J1" s="233"/>
      <c r="K1" s="233"/>
    </row>
    <row r="2" spans="1:11" s="66" customFormat="1" ht="8.25" customHeight="1" x14ac:dyDescent="0.2">
      <c r="A2" s="68"/>
      <c r="B2" s="67"/>
      <c r="C2" s="85"/>
      <c r="D2" s="85"/>
      <c r="E2" s="85"/>
      <c r="F2" s="85"/>
      <c r="G2" s="85"/>
      <c r="H2" s="85"/>
      <c r="I2" s="86"/>
      <c r="J2" s="86"/>
      <c r="K2" s="86"/>
    </row>
    <row r="3" spans="1:11" s="69" customFormat="1" ht="15" customHeight="1" x14ac:dyDescent="0.2">
      <c r="A3" s="142"/>
      <c r="B3" s="143"/>
      <c r="C3" s="235" t="s">
        <v>40</v>
      </c>
      <c r="D3" s="235"/>
      <c r="E3" s="235"/>
      <c r="F3" s="235" t="s">
        <v>79</v>
      </c>
      <c r="G3" s="235"/>
      <c r="H3" s="235"/>
      <c r="I3" s="235"/>
      <c r="J3" s="235"/>
      <c r="K3" s="236"/>
    </row>
    <row r="4" spans="1:11" s="69" customFormat="1" ht="12" x14ac:dyDescent="0.2">
      <c r="A4" s="144" t="s">
        <v>80</v>
      </c>
      <c r="B4" s="145"/>
      <c r="C4" s="168"/>
      <c r="D4" s="161" t="s">
        <v>81</v>
      </c>
      <c r="E4" s="161"/>
      <c r="F4" s="169"/>
      <c r="G4" s="235" t="s">
        <v>81</v>
      </c>
      <c r="H4" s="237"/>
      <c r="I4" s="170"/>
      <c r="J4" s="161" t="s">
        <v>81</v>
      </c>
      <c r="K4" s="162"/>
    </row>
    <row r="5" spans="1:11" s="69" customFormat="1" ht="30.6" customHeight="1" x14ac:dyDescent="0.2">
      <c r="A5" s="146" t="s">
        <v>82</v>
      </c>
      <c r="B5" s="145" t="s">
        <v>44</v>
      </c>
      <c r="C5" s="167" t="s">
        <v>164</v>
      </c>
      <c r="D5" s="163" t="s">
        <v>84</v>
      </c>
      <c r="E5" s="164" t="s">
        <v>85</v>
      </c>
      <c r="F5" s="167" t="s">
        <v>164</v>
      </c>
      <c r="G5" s="163" t="s">
        <v>84</v>
      </c>
      <c r="H5" s="164" t="s">
        <v>85</v>
      </c>
      <c r="I5" s="167" t="s">
        <v>83</v>
      </c>
      <c r="J5" s="163" t="s">
        <v>84</v>
      </c>
      <c r="K5" s="165" t="s">
        <v>85</v>
      </c>
    </row>
    <row r="6" spans="1:11" s="69" customFormat="1" ht="13.5" customHeight="1" x14ac:dyDescent="0.2">
      <c r="A6" s="147" t="s">
        <v>86</v>
      </c>
      <c r="B6" s="145"/>
      <c r="C6" s="238">
        <v>42826</v>
      </c>
      <c r="D6" s="239"/>
      <c r="E6" s="239"/>
      <c r="F6" s="240">
        <v>42826</v>
      </c>
      <c r="G6" s="241"/>
      <c r="H6" s="241"/>
      <c r="I6" s="242" t="s">
        <v>159</v>
      </c>
      <c r="J6" s="243"/>
      <c r="K6" s="243"/>
    </row>
    <row r="7" spans="1:11" s="69" customFormat="1" ht="9.75" customHeight="1" x14ac:dyDescent="0.2">
      <c r="A7" s="147"/>
      <c r="B7" s="145"/>
      <c r="C7" s="238"/>
      <c r="D7" s="239"/>
      <c r="E7" s="239"/>
      <c r="F7" s="244" t="s">
        <v>76</v>
      </c>
      <c r="G7" s="245"/>
      <c r="H7" s="245"/>
      <c r="I7" s="244" t="s">
        <v>76</v>
      </c>
      <c r="J7" s="245"/>
      <c r="K7" s="245"/>
    </row>
    <row r="8" spans="1:11" s="69" customFormat="1" ht="9.75" customHeight="1" x14ac:dyDescent="0.2">
      <c r="A8" s="148"/>
      <c r="B8" s="145"/>
      <c r="C8" s="239"/>
      <c r="D8" s="239"/>
      <c r="E8" s="239"/>
      <c r="F8" s="246" t="s">
        <v>161</v>
      </c>
      <c r="G8" s="247"/>
      <c r="H8" s="247"/>
      <c r="I8" s="248" t="s">
        <v>153</v>
      </c>
      <c r="J8" s="247"/>
      <c r="K8" s="247"/>
    </row>
    <row r="9" spans="1:11" s="69" customFormat="1" ht="11.25" customHeight="1" x14ac:dyDescent="0.2">
      <c r="A9" s="149"/>
      <c r="B9" s="150"/>
      <c r="C9" s="166" t="s">
        <v>91</v>
      </c>
      <c r="D9" s="161"/>
      <c r="E9" s="161"/>
      <c r="F9" s="161" t="s">
        <v>77</v>
      </c>
      <c r="G9" s="161"/>
      <c r="H9" s="161"/>
      <c r="I9" s="161"/>
      <c r="J9" s="161"/>
      <c r="K9" s="162"/>
    </row>
    <row r="10" spans="1:11" s="69" customFormat="1" ht="11.25" customHeight="1" x14ac:dyDescent="0.2">
      <c r="A10" s="61"/>
      <c r="B10" s="151"/>
      <c r="C10" s="110"/>
      <c r="D10" s="110"/>
      <c r="E10" s="110"/>
      <c r="F10" s="114"/>
      <c r="G10" s="114"/>
      <c r="H10" s="114"/>
      <c r="I10" s="114"/>
      <c r="J10" s="114"/>
      <c r="K10" s="114"/>
    </row>
    <row r="11" spans="1:11" s="56" customFormat="1" ht="22.5" x14ac:dyDescent="0.2">
      <c r="A11" s="61" t="s">
        <v>46</v>
      </c>
      <c r="B11" s="132" t="s">
        <v>47</v>
      </c>
      <c r="C11" s="107">
        <v>109.7</v>
      </c>
      <c r="D11" s="107">
        <v>110.1</v>
      </c>
      <c r="E11" s="107">
        <v>108.3</v>
      </c>
      <c r="F11" s="106">
        <v>-0.7</v>
      </c>
      <c r="G11" s="106">
        <v>2.2000000000000002</v>
      </c>
      <c r="H11" s="106">
        <v>-10.5</v>
      </c>
      <c r="I11" s="106">
        <v>-0.8</v>
      </c>
      <c r="J11" s="106">
        <v>2.8</v>
      </c>
      <c r="K11" s="106">
        <v>-13</v>
      </c>
    </row>
    <row r="12" spans="1:11" s="56" customFormat="1" ht="12" x14ac:dyDescent="0.2">
      <c r="A12" s="61"/>
      <c r="B12" s="133" t="s">
        <v>48</v>
      </c>
      <c r="C12" s="110"/>
      <c r="D12" s="110"/>
      <c r="E12" s="110"/>
      <c r="F12" s="109"/>
      <c r="G12" s="109"/>
      <c r="H12" s="109"/>
      <c r="I12" s="109"/>
      <c r="J12" s="109"/>
      <c r="K12" s="109"/>
    </row>
    <row r="13" spans="1:11" s="56" customFormat="1" ht="12" x14ac:dyDescent="0.2">
      <c r="A13" s="64" t="s">
        <v>49</v>
      </c>
      <c r="B13" s="133" t="s">
        <v>50</v>
      </c>
      <c r="C13" s="110">
        <v>116</v>
      </c>
      <c r="D13" s="110">
        <v>110.5</v>
      </c>
      <c r="E13" s="110">
        <v>146</v>
      </c>
      <c r="F13" s="109">
        <v>0.1</v>
      </c>
      <c r="G13" s="109">
        <v>1.8</v>
      </c>
      <c r="H13" s="109">
        <v>-6.7</v>
      </c>
      <c r="I13" s="109">
        <v>0.4</v>
      </c>
      <c r="J13" s="109">
        <v>2.4</v>
      </c>
      <c r="K13" s="109">
        <v>-7.9</v>
      </c>
    </row>
    <row r="14" spans="1:11" s="56" customFormat="1" ht="12" x14ac:dyDescent="0.2">
      <c r="A14" s="64" t="s">
        <v>51</v>
      </c>
      <c r="B14" s="133" t="s">
        <v>52</v>
      </c>
      <c r="C14" s="110">
        <v>65.5</v>
      </c>
      <c r="D14" s="110">
        <v>123.5</v>
      </c>
      <c r="E14" s="110">
        <v>62.9</v>
      </c>
      <c r="F14" s="109">
        <v>-16.2</v>
      </c>
      <c r="G14" s="109">
        <v>28.9</v>
      </c>
      <c r="H14" s="109">
        <v>-29.9</v>
      </c>
      <c r="I14" s="109">
        <v>-22.6</v>
      </c>
      <c r="J14" s="109">
        <v>28.5</v>
      </c>
      <c r="K14" s="109">
        <v>-37</v>
      </c>
    </row>
    <row r="15" spans="1:11" s="56" customFormat="1" ht="12" x14ac:dyDescent="0.2">
      <c r="A15" s="61" t="s">
        <v>53</v>
      </c>
      <c r="B15" s="132" t="s">
        <v>54</v>
      </c>
      <c r="C15" s="107">
        <v>129.69999999999999</v>
      </c>
      <c r="D15" s="107">
        <v>128.30000000000001</v>
      </c>
      <c r="E15" s="107">
        <v>123</v>
      </c>
      <c r="F15" s="106">
        <v>-5.4</v>
      </c>
      <c r="G15" s="106">
        <v>-7.6</v>
      </c>
      <c r="H15" s="106">
        <v>-2.4</v>
      </c>
      <c r="I15" s="106">
        <v>-10</v>
      </c>
      <c r="J15" s="106">
        <v>-13.4</v>
      </c>
      <c r="K15" s="106">
        <v>-5.3</v>
      </c>
    </row>
    <row r="16" spans="1:11" s="56" customFormat="1" ht="12" x14ac:dyDescent="0.2">
      <c r="A16" s="61">
        <v>55</v>
      </c>
      <c r="B16" s="132" t="s">
        <v>55</v>
      </c>
      <c r="C16" s="107">
        <v>110.1</v>
      </c>
      <c r="D16" s="107">
        <v>110.2</v>
      </c>
      <c r="E16" s="107">
        <v>109.9</v>
      </c>
      <c r="F16" s="106">
        <v>-1.4</v>
      </c>
      <c r="G16" s="106">
        <v>1.9</v>
      </c>
      <c r="H16" s="106">
        <v>-11.6</v>
      </c>
      <c r="I16" s="106">
        <v>-1.2</v>
      </c>
      <c r="J16" s="106">
        <v>2.4</v>
      </c>
      <c r="K16" s="106">
        <v>-12.7</v>
      </c>
    </row>
    <row r="17" spans="1:11" s="56" customFormat="1" ht="22.5" x14ac:dyDescent="0.2">
      <c r="A17" s="61" t="s">
        <v>56</v>
      </c>
      <c r="B17" s="132" t="s">
        <v>57</v>
      </c>
      <c r="C17" s="107">
        <v>118.8</v>
      </c>
      <c r="D17" s="107">
        <v>118.7</v>
      </c>
      <c r="E17" s="107">
        <v>118.6</v>
      </c>
      <c r="F17" s="106">
        <v>2.8</v>
      </c>
      <c r="G17" s="106">
        <v>6.7</v>
      </c>
      <c r="H17" s="106">
        <v>0.7</v>
      </c>
      <c r="I17" s="106">
        <v>1.9</v>
      </c>
      <c r="J17" s="106">
        <v>0.9</v>
      </c>
      <c r="K17" s="106">
        <v>2.5</v>
      </c>
    </row>
    <row r="18" spans="1:11" s="56" customFormat="1" ht="12" x14ac:dyDescent="0.2">
      <c r="A18" s="64"/>
      <c r="B18" s="133" t="s">
        <v>48</v>
      </c>
      <c r="C18" s="110"/>
      <c r="D18" s="110"/>
      <c r="E18" s="110"/>
      <c r="F18" s="109"/>
      <c r="G18" s="109"/>
      <c r="H18" s="109"/>
      <c r="I18" s="109"/>
      <c r="J18" s="109"/>
      <c r="K18" s="109"/>
    </row>
    <row r="19" spans="1:11" s="56" customFormat="1" ht="12" customHeight="1" x14ac:dyDescent="0.2">
      <c r="A19" s="64" t="s">
        <v>58</v>
      </c>
      <c r="B19" s="134" t="s">
        <v>59</v>
      </c>
      <c r="C19" s="110">
        <v>122</v>
      </c>
      <c r="D19" s="110">
        <v>131.5</v>
      </c>
      <c r="E19" s="110">
        <v>115.1</v>
      </c>
      <c r="F19" s="109">
        <v>4.5999999999999996</v>
      </c>
      <c r="G19" s="109">
        <v>8.6999999999999993</v>
      </c>
      <c r="H19" s="109">
        <v>2.2999999999999998</v>
      </c>
      <c r="I19" s="109">
        <v>4.0999999999999996</v>
      </c>
      <c r="J19" s="109">
        <v>4.3</v>
      </c>
      <c r="K19" s="109">
        <v>4</v>
      </c>
    </row>
    <row r="20" spans="1:11" s="56" customFormat="1" ht="12" x14ac:dyDescent="0.2">
      <c r="A20" s="64" t="s">
        <v>60</v>
      </c>
      <c r="B20" s="133" t="s">
        <v>61</v>
      </c>
      <c r="C20" s="110">
        <v>86.6</v>
      </c>
      <c r="D20" s="110">
        <v>98.6</v>
      </c>
      <c r="E20" s="110">
        <v>79.900000000000006</v>
      </c>
      <c r="F20" s="109">
        <v>2.5</v>
      </c>
      <c r="G20" s="109">
        <v>5.8</v>
      </c>
      <c r="H20" s="109">
        <v>-0.1</v>
      </c>
      <c r="I20" s="109">
        <v>0.2</v>
      </c>
      <c r="J20" s="109">
        <v>3</v>
      </c>
      <c r="K20" s="109">
        <v>-2</v>
      </c>
    </row>
    <row r="21" spans="1:11" s="56" customFormat="1" ht="12" x14ac:dyDescent="0.2">
      <c r="A21" s="64" t="s">
        <v>62</v>
      </c>
      <c r="B21" s="133" t="s">
        <v>63</v>
      </c>
      <c r="C21" s="110">
        <v>140.80000000000001</v>
      </c>
      <c r="D21" s="110">
        <v>102.4</v>
      </c>
      <c r="E21" s="110">
        <v>166.7</v>
      </c>
      <c r="F21" s="109">
        <v>2.4</v>
      </c>
      <c r="G21" s="109">
        <v>-6.4</v>
      </c>
      <c r="H21" s="109">
        <v>6.8</v>
      </c>
      <c r="I21" s="109">
        <v>-3.4</v>
      </c>
      <c r="J21" s="109">
        <v>-7.1</v>
      </c>
      <c r="K21" s="109">
        <v>-1.5</v>
      </c>
    </row>
    <row r="22" spans="1:11" s="56" customFormat="1" ht="22.5" x14ac:dyDescent="0.2">
      <c r="A22" s="61" t="s">
        <v>64</v>
      </c>
      <c r="B22" s="132" t="s">
        <v>65</v>
      </c>
      <c r="C22" s="107">
        <v>127.9</v>
      </c>
      <c r="D22" s="107">
        <v>134.69999999999999</v>
      </c>
      <c r="E22" s="107">
        <v>123.4</v>
      </c>
      <c r="F22" s="106">
        <v>-5.0999999999999996</v>
      </c>
      <c r="G22" s="106">
        <v>-4.8</v>
      </c>
      <c r="H22" s="106">
        <v>-5.4</v>
      </c>
      <c r="I22" s="106">
        <v>-3.3</v>
      </c>
      <c r="J22" s="106">
        <v>-4.2</v>
      </c>
      <c r="K22" s="106">
        <v>-2.8</v>
      </c>
    </row>
    <row r="23" spans="1:11" s="56" customFormat="1" ht="12" x14ac:dyDescent="0.2">
      <c r="A23" s="61" t="s">
        <v>66</v>
      </c>
      <c r="B23" s="132" t="s">
        <v>67</v>
      </c>
      <c r="C23" s="107">
        <v>136.6</v>
      </c>
      <c r="D23" s="107">
        <v>155.80000000000001</v>
      </c>
      <c r="E23" s="107">
        <v>131.5</v>
      </c>
      <c r="F23" s="106">
        <v>-0.6</v>
      </c>
      <c r="G23" s="106">
        <v>6.3</v>
      </c>
      <c r="H23" s="106">
        <v>-2.5</v>
      </c>
      <c r="I23" s="106">
        <v>2.9</v>
      </c>
      <c r="J23" s="106">
        <v>7.6</v>
      </c>
      <c r="K23" s="106">
        <v>1.7</v>
      </c>
    </row>
    <row r="24" spans="1:11" s="56" customFormat="1" ht="12" x14ac:dyDescent="0.2">
      <c r="A24" s="64"/>
      <c r="B24" s="133" t="s">
        <v>48</v>
      </c>
      <c r="C24" s="107"/>
      <c r="D24" s="107"/>
      <c r="E24" s="107"/>
      <c r="F24" s="106"/>
      <c r="G24" s="106"/>
      <c r="H24" s="106"/>
      <c r="I24" s="106"/>
      <c r="J24" s="106"/>
      <c r="K24" s="106"/>
    </row>
    <row r="25" spans="1:11" s="56" customFormat="1" ht="12" x14ac:dyDescent="0.2">
      <c r="A25" s="64" t="s">
        <v>68</v>
      </c>
      <c r="B25" s="133" t="s">
        <v>69</v>
      </c>
      <c r="C25" s="110">
        <v>119.1</v>
      </c>
      <c r="D25" s="110">
        <v>169</v>
      </c>
      <c r="E25" s="110">
        <v>106.4</v>
      </c>
      <c r="F25" s="109">
        <v>-2.1</v>
      </c>
      <c r="G25" s="109">
        <v>4.5999999999999996</v>
      </c>
      <c r="H25" s="109">
        <v>-4.2</v>
      </c>
      <c r="I25" s="109">
        <v>2.2999999999999998</v>
      </c>
      <c r="J25" s="109">
        <v>7.6</v>
      </c>
      <c r="K25" s="109">
        <v>0.7</v>
      </c>
    </row>
    <row r="26" spans="1:11" s="56" customFormat="1" ht="12" x14ac:dyDescent="0.2">
      <c r="A26" s="61">
        <v>56</v>
      </c>
      <c r="B26" s="132" t="s">
        <v>70</v>
      </c>
      <c r="C26" s="107">
        <v>122.8</v>
      </c>
      <c r="D26" s="107">
        <v>124.9</v>
      </c>
      <c r="E26" s="107">
        <v>121.9</v>
      </c>
      <c r="F26" s="106">
        <v>0.4</v>
      </c>
      <c r="G26" s="106">
        <v>3.5</v>
      </c>
      <c r="H26" s="106">
        <v>-1.2</v>
      </c>
      <c r="I26" s="106">
        <v>0.8</v>
      </c>
      <c r="J26" s="106">
        <v>0.2</v>
      </c>
      <c r="K26" s="106">
        <v>1.1000000000000001</v>
      </c>
    </row>
    <row r="27" spans="1:11" s="56" customFormat="1" ht="22.5" x14ac:dyDescent="0.2">
      <c r="A27" s="61" t="s">
        <v>71</v>
      </c>
      <c r="B27" s="132" t="s">
        <v>72</v>
      </c>
      <c r="C27" s="107">
        <v>121.4</v>
      </c>
      <c r="D27" s="107">
        <v>122.9</v>
      </c>
      <c r="E27" s="107">
        <v>120.3</v>
      </c>
      <c r="F27" s="106">
        <v>2.1</v>
      </c>
      <c r="G27" s="106">
        <v>6.6</v>
      </c>
      <c r="H27" s="106">
        <v>-0.1</v>
      </c>
      <c r="I27" s="106">
        <v>2.1</v>
      </c>
      <c r="J27" s="106">
        <v>1.8</v>
      </c>
      <c r="K27" s="106">
        <v>2.2999999999999998</v>
      </c>
    </row>
    <row r="28" spans="1:11" s="56" customFormat="1" ht="12" x14ac:dyDescent="0.2">
      <c r="A28" s="135" t="s">
        <v>73</v>
      </c>
      <c r="B28" s="136" t="s">
        <v>74</v>
      </c>
      <c r="C28" s="138">
        <v>120</v>
      </c>
      <c r="D28" s="138">
        <v>119.6</v>
      </c>
      <c r="E28" s="138">
        <v>120.8</v>
      </c>
      <c r="F28" s="141">
        <v>0</v>
      </c>
      <c r="G28" s="141">
        <v>2.9</v>
      </c>
      <c r="H28" s="141">
        <v>-2.1</v>
      </c>
      <c r="I28" s="141">
        <v>0.4</v>
      </c>
      <c r="J28" s="141">
        <v>1</v>
      </c>
      <c r="K28" s="141">
        <v>0</v>
      </c>
    </row>
    <row r="29" spans="1:11" s="72" customFormat="1" ht="15" customHeight="1" x14ac:dyDescent="0.2">
      <c r="A29" s="84" t="s">
        <v>78</v>
      </c>
      <c r="B29" s="70"/>
      <c r="C29" s="63"/>
      <c r="D29" s="63"/>
      <c r="E29" s="63"/>
      <c r="F29" s="71"/>
      <c r="G29" s="71"/>
      <c r="H29" s="71"/>
      <c r="I29" s="71"/>
      <c r="J29" s="71"/>
      <c r="K29" s="71"/>
    </row>
    <row r="30" spans="1:11" s="72" customFormat="1" ht="7.5" customHeight="1" x14ac:dyDescent="0.2">
      <c r="A30" s="84"/>
      <c r="B30" s="70"/>
      <c r="C30" s="63"/>
      <c r="D30" s="63"/>
      <c r="E30" s="63"/>
      <c r="F30" s="71"/>
      <c r="G30" s="71"/>
      <c r="H30" s="71"/>
      <c r="I30" s="71"/>
      <c r="J30" s="71"/>
      <c r="K30" s="71"/>
    </row>
    <row r="31" spans="1:11" ht="15" customHeight="1" x14ac:dyDescent="0.2">
      <c r="A31" s="234" t="s">
        <v>87</v>
      </c>
      <c r="B31" s="234"/>
      <c r="C31" s="234"/>
      <c r="D31" s="234"/>
      <c r="E31" s="234"/>
      <c r="F31" s="234"/>
      <c r="G31" s="234"/>
      <c r="H31" s="234"/>
      <c r="I31" s="234"/>
      <c r="J31" s="234"/>
      <c r="K31" s="234"/>
    </row>
    <row r="32" spans="1:11" ht="15" customHeight="1" x14ac:dyDescent="0.2">
      <c r="A32" s="74"/>
      <c r="B32" s="75"/>
      <c r="C32" s="76"/>
      <c r="D32" s="77"/>
      <c r="E32" s="76"/>
      <c r="F32" s="77"/>
      <c r="G32" s="77"/>
      <c r="H32" s="76"/>
      <c r="I32" s="77"/>
      <c r="J32" s="76"/>
      <c r="K32" s="77"/>
    </row>
    <row r="33" spans="1:11" ht="34.9" customHeight="1" x14ac:dyDescent="0.2"/>
    <row r="34" spans="1:11" ht="18.75" customHeight="1" x14ac:dyDescent="0.2"/>
    <row r="37" spans="1:11" s="72" customFormat="1" x14ac:dyDescent="0.2">
      <c r="A37" s="78"/>
      <c r="B37" s="79"/>
      <c r="C37" s="73"/>
      <c r="D37" s="73"/>
      <c r="E37" s="73"/>
      <c r="F37" s="73"/>
      <c r="G37" s="73"/>
      <c r="H37" s="73"/>
      <c r="I37" s="73"/>
      <c r="J37" s="73"/>
      <c r="K37" s="73"/>
    </row>
    <row r="54" spans="2:11" x14ac:dyDescent="0.2">
      <c r="B54" s="80"/>
      <c r="C54" s="52"/>
      <c r="D54" s="55"/>
      <c r="E54" s="54"/>
      <c r="F54" s="55"/>
      <c r="G54" s="54"/>
      <c r="H54" s="55"/>
      <c r="I54" s="55"/>
      <c r="J54" s="55"/>
      <c r="K54" s="53"/>
    </row>
  </sheetData>
  <mergeCells count="12">
    <mergeCell ref="A1:K1"/>
    <mergeCell ref="A31:K31"/>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04/17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9" t="s">
        <v>11</v>
      </c>
      <c r="B3" s="254" t="s">
        <v>12</v>
      </c>
      <c r="C3" s="255"/>
      <c r="D3" s="8"/>
      <c r="E3" s="8"/>
      <c r="F3" s="8"/>
      <c r="G3" s="8"/>
      <c r="H3" s="8"/>
      <c r="I3" s="8"/>
      <c r="J3" s="8"/>
      <c r="K3" s="8"/>
      <c r="L3" s="8"/>
      <c r="M3" s="8"/>
      <c r="N3" s="8"/>
      <c r="O3" s="8"/>
      <c r="P3" s="10"/>
      <c r="Q3" s="10"/>
      <c r="R3" s="11"/>
      <c r="S3" s="11"/>
      <c r="T3" s="11"/>
      <c r="U3" s="11"/>
      <c r="V3" s="11"/>
      <c r="W3" s="11"/>
      <c r="X3" s="11"/>
      <c r="Y3" s="11"/>
      <c r="Z3" s="11"/>
    </row>
    <row r="4" spans="1:26" x14ac:dyDescent="0.2">
      <c r="A4" s="250"/>
      <c r="B4" s="256" t="s">
        <v>28</v>
      </c>
      <c r="C4" s="257"/>
      <c r="D4" s="8"/>
      <c r="E4" s="8"/>
      <c r="F4" s="8"/>
      <c r="G4" s="8"/>
      <c r="H4" s="8"/>
      <c r="I4" s="8"/>
      <c r="J4" s="8"/>
      <c r="K4" s="8"/>
      <c r="L4" s="8"/>
      <c r="M4" s="8"/>
      <c r="N4" s="8"/>
      <c r="O4" s="8"/>
      <c r="P4" s="10"/>
      <c r="Q4" s="10"/>
      <c r="R4" s="11"/>
      <c r="S4" s="11"/>
      <c r="T4" s="11"/>
      <c r="U4" s="11"/>
      <c r="V4" s="11"/>
      <c r="W4" s="11"/>
      <c r="X4" s="11"/>
      <c r="Y4" s="11"/>
      <c r="Z4" s="11"/>
    </row>
    <row r="5" spans="1:26" x14ac:dyDescent="0.2">
      <c r="A5" s="250"/>
      <c r="B5" s="252"/>
      <c r="C5" s="253"/>
      <c r="D5" s="8"/>
      <c r="E5" s="8"/>
      <c r="F5" s="8"/>
      <c r="G5" s="8"/>
      <c r="H5" s="8"/>
      <c r="I5" s="8"/>
      <c r="J5" s="8"/>
      <c r="K5" s="8"/>
      <c r="L5" s="8"/>
      <c r="M5" s="8"/>
      <c r="N5" s="8"/>
      <c r="O5" s="8"/>
      <c r="P5" s="8"/>
      <c r="Q5" s="8"/>
      <c r="R5" s="8"/>
      <c r="S5" s="8"/>
      <c r="T5" s="8"/>
      <c r="U5" s="8"/>
      <c r="V5" s="8"/>
      <c r="W5" s="8"/>
      <c r="X5" s="8"/>
      <c r="Y5" s="8"/>
      <c r="Z5" s="11"/>
    </row>
    <row r="6" spans="1:26" x14ac:dyDescent="0.2">
      <c r="A6" s="251"/>
      <c r="B6" s="252"/>
      <c r="C6" s="25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04_17_HH</vt:lpstr>
      <vt:lpstr>Impressum</vt:lpstr>
      <vt:lpstr>Tab. 1</vt:lpstr>
      <vt:lpstr>Tab. 2 + Tab. 3</vt:lpstr>
      <vt:lpstr>Tab. 4</vt:lpstr>
      <vt:lpstr>T3_1</vt:lpstr>
      <vt:lpstr>'G_IV_3_m 04_17_HH'!Druckbereich</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2018-04-19T08:40:52Z</cp:lastPrinted>
  <dcterms:created xsi:type="dcterms:W3CDTF">2012-03-28T07:56:08Z</dcterms:created>
  <dcterms:modified xsi:type="dcterms:W3CDTF">2018-04-19T08:41:00Z</dcterms:modified>
  <cp:category>LIS-Bericht</cp:category>
</cp:coreProperties>
</file>