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6_17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1'!$A$1:$J$42</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<sst xmlns="http://schemas.openxmlformats.org/spreadsheetml/2006/main" count="285" uniqueCount="165">
  <si>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</si>
  <si>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</si>
  <si>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</si>
  <si>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</si>
  <si>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</si>
  <si>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</si>
  <si>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</si>
  <si>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</si>
  <si>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</si>
  <si>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</si>
  <si>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</si>
  <si>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</si>
  <si>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</si>
  <si>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</si>
  <si>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</si>
  <si>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</si>
  <si>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</si>
  <si>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</si>
  <si>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</si>
  <si>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</si>
  <si>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</si>
  <si>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</si>
  <si>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</si>
  <si>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</si>
  <si>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</si>
  <si>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</si>
  <si>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</si>
  <si>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</si>
  <si>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</si>
  <si>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</si>
  <si>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</si>
  <si>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</si>
  <si>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</si>
  <si>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</si>
  <si>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</si>
  <si>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</si>
  <si>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</si>
  <si>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</si>
  <si>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</si>
  <si>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</si>
  <si>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</si>
  <si>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</si>
  <si>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</si>
  <si>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</si>
  <si>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</si>
  <si>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</si>
  <si>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</si>
  <si>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</si>
  <si>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</si>
  <si>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</si>
  <si>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</si>
  <si>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</si>
  <si>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</si>
  <si>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</si>
  <si>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</si>
  <si>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</si>
  <si>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</si>
  <si>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</si>
  <si>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</si>
  <si>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</si>
  <si>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</si>
  <si>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</si>
  <si>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</si>
  <si>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</si>
  <si>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</si>
  <si>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</si>
  <si>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</si>
  <si>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</si>
  <si>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</si>
  <si>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</si>
  <si>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</si>
  <si>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</si>
  <si>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</si>
  <si>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</si>
  <si>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</si>
  <si>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</si>
  <si>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</si>
  <si>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</si>
  <si>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</si>
  <si>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</si>
  <si>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</si>
  <si>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</si>
  <si>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</si>
  <si>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</si>
  <si>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</si>
  <si>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</si>
  <si>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</si>
  <si>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</si>
  <si>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</si>
  <si>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</si>
  <si>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</si>
  <si>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</si>
  <si>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</si>
  <si>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</si>
  <si>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</si>
  <si>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</si>
  <si>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</si>
  <si>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</si>
  <si>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</si>
  <si>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</si>
  <si>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</si>
  <si>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</si>
  <si>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</si>
  <si>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</si>
  <si>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</si>
  <si>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</si>
  <si>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</si>
  <si>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</si>
  <si>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</si>
  <si>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</si>
  <si>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</si>
  <si>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</si>
  <si>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</si>
  <si>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</si>
  <si>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</si>
  <si>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</si>
  <si>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</si>
  <si>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</si>
  <si>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</si>
  <si>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</si>
  <si>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</si>
  <si>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</si>
  <si>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</si>
  <si>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</si>
  <si>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</si>
  <si>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</si>
  <si>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</si>
  <si>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</si>
  <si>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</si>
  <si>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</si>
  <si>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</si>
  <si>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</si>
  <si>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</si>
  <si>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</si>
  <si>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</si>
  <si>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</si>
  <si>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</si>
  <si>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</si>
  <si>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</si>
  <si>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</si>
  <si>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</si>
  <si>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</si>
  <si>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</si>
  <si>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</si>
  <si>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</si>
  <si>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 xml:space="preserve"> 2.  Umsatz im Gastgewerbe in Hamburg nach Wirtschaftszweigen </t>
  </si>
  <si>
    <t xml:space="preserve">3.  Umsatzentwicklung im Gastgewerbe in Hamburg nach Wirtschaftszweigen </t>
  </si>
  <si>
    <t xml:space="preserve"> 4.   Beschäftigte im Gastgewerbe in Hamburg nach Wirtschaftszweigen  </t>
  </si>
  <si>
    <t>Kennziffer: G IV 3 - m 06/17 HH</t>
  </si>
  <si>
    <t>Juni 2017</t>
  </si>
  <si>
    <t>Januar - Juni 2016</t>
  </si>
  <si>
    <t>Juni            2017</t>
  </si>
  <si>
    <t>Juni           2016</t>
  </si>
  <si>
    <t>Mai        2017</t>
  </si>
  <si>
    <t>Januar - Juni            2017</t>
  </si>
  <si>
    <t>Juni        2016</t>
  </si>
  <si>
    <t>Mai         2017</t>
  </si>
  <si>
    <t>Januar - Juni       2017</t>
  </si>
  <si>
    <t>Januar - Juni 2017</t>
  </si>
  <si>
    <t>Juni              2016</t>
  </si>
  <si>
    <t>Juni 2016</t>
  </si>
  <si>
    <t>© Statistisches Amt für Hamburg und Schleswig-Holstein, Hamburg 2018</t>
  </si>
  <si>
    <t>Sofern in den Produkten auf das Vorhandensein von Copyrightrechten Dritter
hingewiesen wird, sind die in deren Produkten ausgewiesenen Copyrightbestimmungen
zu wahren. Alle übrigen Rechte bleiben vorbehalten.</t>
  </si>
  <si>
    <t>ins-gesamt</t>
  </si>
  <si>
    <t>Herausgegeben am: 23.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</si>
</sst>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5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theme="3"/>
      </top>
      <bottom style="thin">
        <color theme="3"/>
      </bottom>
      <diagonal/>
    </border>
    <border>
      <left/>
      <right style="thin">
        <color theme="3"/>
      </right>
      <top style="thin">
        <color theme="3"/>
      </top>
      <bottom/>
      <diagonal/>
    </border>
    <border>
      <left style="thin">
        <color theme="3"/>
      </left>
      <right style="thin">
        <color theme="3"/>
      </right>
      <top style="thin">
        <color theme="3"/>
      </top>
      <bottom/>
      <diagonal/>
    </border>
    <border>
      <left/>
      <right style="thin">
        <color theme="3"/>
      </right>
      <top/>
      <bottom/>
      <diagonal/>
    </border>
    <border>
      <left style="thin">
        <color theme="3"/>
      </left>
      <right style="thin">
        <color theme="3"/>
      </right>
      <top/>
      <bottom/>
      <diagonal/>
    </border>
    <border>
      <left style="thin">
        <color theme="3"/>
      </left>
      <right style="thin">
        <color theme="3"/>
      </right>
      <top style="thin">
        <color indexed="64"/>
      </top>
      <bottom style="thin">
        <color indexed="64"/>
      </bottom>
      <diagonal/>
    </border>
    <border>
      <left style="thin">
        <color theme="3"/>
      </left>
      <right/>
      <top style="thin">
        <color indexed="64"/>
      </top>
      <bottom style="thin">
        <color indexed="64"/>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thin">
        <color rgb="FF001E4B"/>
      </right>
      <top style="thin">
        <color theme="3"/>
      </top>
      <bottom style="thin">
        <color theme="3"/>
      </bottom>
      <diagonal/>
    </border>
    <border>
      <left style="thin">
        <color rgb="FF001E4B"/>
      </left>
      <right style="thin">
        <color rgb="FF001E4B"/>
      </right>
      <top style="thin">
        <color theme="3"/>
      </top>
      <bottom style="thin">
        <color theme="3"/>
      </bottom>
      <diagonal/>
    </border>
    <border>
      <left style="thin">
        <color rgb="FF001E4B"/>
      </left>
      <right/>
      <top style="thin">
        <color theme="3"/>
      </top>
      <bottom style="thin">
        <color theme="3"/>
      </bottom>
      <diagonal/>
    </border>
    <border>
      <left/>
      <right style="thin">
        <color rgb="FF001E4B"/>
      </right>
      <top style="thin">
        <color theme="3"/>
      </top>
      <bottom/>
      <diagonal/>
    </border>
    <border>
      <left/>
      <right style="thin">
        <color rgb="FF001E4B"/>
      </right>
      <top/>
      <bottom style="thin">
        <color theme="3"/>
      </bottom>
      <diagonal/>
    </border>
    <border>
      <left style="thin">
        <color rgb="FF001E4B"/>
      </left>
      <right style="thin">
        <color rgb="FF001E4B"/>
      </right>
      <top/>
      <bottom style="thin">
        <color theme="3"/>
      </bottom>
      <diagonal/>
    </border>
    <border>
      <left style="thin">
        <color theme="3"/>
      </left>
      <right style="thin">
        <color rgb="FF001E4B"/>
      </right>
      <top style="thin">
        <color theme="3"/>
      </top>
      <bottom/>
      <diagonal/>
    </border>
    <border>
      <left style="thin">
        <color theme="3"/>
      </left>
      <right style="thin">
        <color rgb="FF001E4B"/>
      </right>
      <top/>
      <bottom/>
      <diagonal/>
    </border>
    <border>
      <left style="thin">
        <color theme="3"/>
      </left>
      <right style="thin">
        <color rgb="FF001E4B"/>
      </right>
      <top/>
      <bottom style="thin">
        <color theme="3"/>
      </bottom>
      <diagonal/>
    </border>
    <border>
      <left style="thin">
        <color theme="3"/>
      </left>
      <right/>
      <top style="thin">
        <color theme="3"/>
      </top>
      <bottom/>
      <diagonal/>
    </border>
    <border>
      <left style="thin">
        <color theme="3"/>
      </left>
      <right/>
      <top/>
      <bottom/>
      <diagonal/>
    </border>
    <border>
      <left style="thin">
        <color theme="3"/>
      </left>
      <right style="thin">
        <color theme="3"/>
      </right>
      <top style="thin">
        <color theme="3"/>
      </top>
      <bottom style="thin">
        <color indexed="64"/>
      </bottom>
      <diagonal/>
    </border>
    <border>
      <left style="thin">
        <color theme="3"/>
      </left>
      <right/>
      <top style="thin">
        <color theme="3"/>
      </top>
      <bottom style="thin">
        <color indexed="64"/>
      </bottom>
      <diagonal/>
    </border>
    <border>
      <left/>
      <right style="thin">
        <color theme="3"/>
      </right>
      <top style="thin">
        <color rgb="FF1E4B7D"/>
      </top>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7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69" fontId="36" fillId="0" borderId="0" xfId="0" applyNumberFormat="1" applyFont="1" applyBorder="1"/>
    <xf numFmtId="0" fontId="36" fillId="0" borderId="0" xfId="0" applyFont="1" applyAlignment="1">
      <alignment horizontal="left" vertical="top"/>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0" fontId="12"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46" fillId="0" borderId="0" xfId="54" applyAlignment="1">
      <alignment horizontal="left" wrapText="1"/>
    </xf>
    <xf numFmtId="3" fontId="36" fillId="38" borderId="42" xfId="53" applyNumberFormat="1" applyFont="1" applyFill="1" applyBorder="1" applyAlignment="1">
      <alignment horizontal="left"/>
    </xf>
    <xf numFmtId="0" fontId="36" fillId="38" borderId="43" xfId="53" applyFont="1" applyFill="1" applyBorder="1" applyAlignment="1">
      <alignment wrapText="1"/>
    </xf>
    <xf numFmtId="0" fontId="36" fillId="0" borderId="38" xfId="53" applyFont="1" applyBorder="1" applyAlignment="1">
      <alignment horizontal="left" vertical="top" wrapText="1"/>
    </xf>
    <xf numFmtId="0" fontId="37" fillId="0" borderId="38" xfId="53" applyFont="1" applyBorder="1" applyAlignment="1">
      <alignment horizontal="left" vertical="top" wrapText="1"/>
    </xf>
    <xf numFmtId="3" fontId="36" fillId="0" borderId="38" xfId="53" applyNumberFormat="1" applyFont="1" applyBorder="1" applyAlignment="1">
      <alignment horizontal="left" vertical="top" wrapText="1"/>
    </xf>
    <xf numFmtId="0" fontId="37" fillId="0" borderId="42" xfId="53" applyFont="1" applyBorder="1" applyAlignment="1">
      <alignment horizontal="left" vertical="top" wrapText="1"/>
    </xf>
    <xf numFmtId="3" fontId="37" fillId="0" borderId="13" xfId="53" applyNumberFormat="1" applyFont="1" applyBorder="1" applyAlignment="1">
      <alignment horizontal="left" vertical="top"/>
    </xf>
    <xf numFmtId="177" fontId="37" fillId="37" borderId="13" xfId="53" applyNumberFormat="1" applyFont="1" applyFill="1" applyBorder="1" applyAlignment="1">
      <alignment horizontal="right"/>
    </xf>
    <xf numFmtId="0" fontId="36" fillId="38" borderId="46" xfId="51" applyFont="1" applyFill="1" applyBorder="1" applyAlignment="1">
      <alignment horizontal="centerContinuous"/>
    </xf>
    <xf numFmtId="0" fontId="36" fillId="38" borderId="47" xfId="51" applyFont="1" applyFill="1" applyBorder="1" applyAlignment="1">
      <alignment horizontal="centerContinuous"/>
    </xf>
    <xf numFmtId="0" fontId="36" fillId="38" borderId="46" xfId="51" applyFont="1" applyFill="1" applyBorder="1" applyAlignment="1">
      <alignment horizontal="centerContinuous" vertical="center"/>
    </xf>
    <xf numFmtId="0" fontId="36" fillId="38" borderId="47" xfId="51" applyFont="1" applyFill="1" applyBorder="1" applyAlignment="1">
      <alignment horizontal="centerContinuous" vertical="center"/>
    </xf>
    <xf numFmtId="0" fontId="34" fillId="38" borderId="49" xfId="51" applyFont="1" applyFill="1" applyBorder="1" applyAlignment="1">
      <alignment horizontal="center" vertical="center" wrapText="1"/>
    </xf>
    <xf numFmtId="0" fontId="36" fillId="38" borderId="50" xfId="51" applyFont="1" applyFill="1" applyBorder="1" applyAlignment="1">
      <alignment horizontal="centerContinuous" vertical="center"/>
    </xf>
    <xf numFmtId="49" fontId="40" fillId="38" borderId="53" xfId="51" applyNumberFormat="1" applyFont="1" applyFill="1" applyBorder="1" applyAlignment="1">
      <alignment horizontal="center" vertical="center" wrapText="1"/>
    </xf>
    <xf numFmtId="49" fontId="36" fillId="38" borderId="54" xfId="51" applyNumberFormat="1" applyFont="1" applyFill="1" applyBorder="1" applyAlignment="1">
      <alignment horizontal="center" vertical="center" wrapText="1"/>
    </xf>
    <xf numFmtId="49" fontId="40" fillId="38" borderId="44" xfId="51" applyNumberFormat="1" applyFont="1" applyFill="1" applyBorder="1" applyAlignment="1">
      <alignment horizontal="center" vertical="center" wrapText="1"/>
    </xf>
    <xf numFmtId="49" fontId="40" fillId="38" borderId="51" xfId="51" applyNumberFormat="1" applyFont="1" applyFill="1" applyBorder="1" applyAlignment="1">
      <alignment horizontal="center" vertical="center" wrapText="1"/>
    </xf>
    <xf numFmtId="0" fontId="36" fillId="38" borderId="39" xfId="52" applyFont="1" applyFill="1" applyBorder="1" applyAlignment="1">
      <alignment horizontal="center"/>
    </xf>
    <xf numFmtId="0" fontId="36" fillId="38" borderId="40" xfId="52" applyFont="1" applyFill="1" applyBorder="1" applyAlignment="1">
      <alignment horizontal="centerContinuous"/>
    </xf>
    <xf numFmtId="0" fontId="36" fillId="38" borderId="39" xfId="52" applyFont="1" applyFill="1" applyBorder="1" applyAlignment="1"/>
    <xf numFmtId="0" fontId="36" fillId="38" borderId="39" xfId="52" applyFont="1" applyFill="1" applyBorder="1" applyAlignment="1">
      <alignment horizontal="centerContinuous"/>
    </xf>
    <xf numFmtId="0" fontId="36" fillId="38" borderId="41" xfId="52" applyFont="1" applyFill="1" applyBorder="1" applyAlignment="1">
      <alignment horizontal="centerContinuous"/>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44" xfId="52" applyFont="1" applyFill="1" applyBorder="1" applyAlignment="1">
      <alignment horizontal="centerContinuous"/>
    </xf>
    <xf numFmtId="0" fontId="36" fillId="38" borderId="36" xfId="52" applyFont="1" applyFill="1" applyBorder="1" applyAlignment="1">
      <alignment horizontal="center" wrapText="1"/>
    </xf>
    <xf numFmtId="0" fontId="36" fillId="38" borderId="38" xfId="52" applyFont="1" applyFill="1" applyBorder="1" applyAlignment="1">
      <alignment horizontal="center" wrapText="1"/>
    </xf>
    <xf numFmtId="0" fontId="36" fillId="38" borderId="42" xfId="52" applyFont="1" applyFill="1" applyBorder="1" applyAlignment="1">
      <alignment horizontal="center" wrapText="1"/>
    </xf>
    <xf numFmtId="0" fontId="36" fillId="0" borderId="36" xfId="53" applyFont="1" applyBorder="1" applyAlignment="1">
      <alignment horizontal="left" vertical="top" wrapText="1"/>
    </xf>
    <xf numFmtId="177" fontId="37" fillId="0" borderId="13" xfId="53" applyNumberFormat="1" applyFont="1" applyBorder="1" applyAlignment="1">
      <alignment horizontal="right"/>
    </xf>
    <xf numFmtId="169" fontId="36" fillId="0" borderId="30" xfId="0" applyNumberFormat="1" applyFont="1" applyBorder="1"/>
    <xf numFmtId="0" fontId="0" fillId="0" borderId="58" xfId="0" applyBorder="1"/>
    <xf numFmtId="0" fontId="36" fillId="0" borderId="38" xfId="0" applyFont="1" applyBorder="1"/>
    <xf numFmtId="0" fontId="36" fillId="0" borderId="42" xfId="0" applyFont="1" applyBorder="1"/>
    <xf numFmtId="0" fontId="43" fillId="0" borderId="0" xfId="0" applyFont="1" applyBorder="1" applyAlignment="1">
      <alignment horizontal="justify" wrapText="1"/>
    </xf>
    <xf numFmtId="0" fontId="36" fillId="0" borderId="13" xfId="0" applyFont="1" applyBorder="1"/>
    <xf numFmtId="169" fontId="36" fillId="0" borderId="13" xfId="0" applyNumberFormat="1" applyFont="1" applyBorder="1"/>
    <xf numFmtId="177" fontId="36" fillId="0" borderId="13" xfId="0" applyNumberFormat="1" applyFont="1" applyBorder="1" applyAlignment="1">
      <alignment horizontal="right"/>
    </xf>
    <xf numFmtId="0" fontId="36" fillId="0" borderId="36" xfId="53" applyFont="1" applyBorder="1" applyAlignment="1">
      <alignment wrapText="1"/>
    </xf>
    <xf numFmtId="0" fontId="36" fillId="38" borderId="37" xfId="51" applyFont="1" applyFill="1" applyBorder="1" applyAlignment="1">
      <alignment horizontal="centerContinuous"/>
    </xf>
    <xf numFmtId="0" fontId="36" fillId="38" borderId="54" xfId="51" applyFont="1" applyFill="1" applyBorder="1" applyAlignment="1">
      <alignment horizontal="centerContinuous"/>
    </xf>
    <xf numFmtId="49" fontId="40" fillId="38" borderId="11" xfId="51" quotePrefix="1" applyNumberFormat="1" applyFont="1" applyFill="1" applyBorder="1" applyAlignment="1">
      <alignment horizontal="center" vertical="center" wrapText="1"/>
    </xf>
    <xf numFmtId="17" fontId="36" fillId="38" borderId="39" xfId="52" applyNumberFormat="1" applyFont="1" applyFill="1" applyBorder="1" applyAlignment="1">
      <alignment horizontal="centerContinuous" vertical="top" wrapText="1"/>
    </xf>
    <xf numFmtId="17" fontId="36" fillId="38" borderId="39" xfId="52" applyNumberFormat="1"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0" fontId="36" fillId="38" borderId="55" xfId="52" applyFont="1" applyFill="1" applyBorder="1" applyAlignment="1">
      <alignment horizontal="centerContinuous" vertical="center" wrapText="1"/>
    </xf>
    <xf numFmtId="0" fontId="36" fillId="38" borderId="11" xfId="51" applyFont="1" applyFill="1" applyBorder="1" applyAlignment="1">
      <alignment horizontal="centerContinuous" vertical="center"/>
    </xf>
    <xf numFmtId="0" fontId="36" fillId="38" borderId="12" xfId="51" applyFont="1" applyFill="1" applyBorder="1" applyAlignment="1">
      <alignment horizontal="centerContinuous" vertical="center"/>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11" fillId="39" borderId="23" xfId="55" applyFont="1" applyFill="1" applyBorder="1" applyAlignment="1">
      <alignment horizontal="center" vertical="center" wrapText="1"/>
    </xf>
    <xf numFmtId="0" fontId="11" fillId="39" borderId="24" xfId="55"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39" borderId="26" xfId="55" applyFont="1" applyFill="1" applyBorder="1" applyAlignment="1">
      <alignment horizontal="center" vertical="center" wrapText="1"/>
    </xf>
    <xf numFmtId="0" fontId="11" fillId="39" borderId="27" xfId="55" applyFont="1" applyFill="1" applyBorder="1" applyAlignment="1">
      <alignment horizontal="center" vertical="center" wrapText="1"/>
    </xf>
    <xf numFmtId="0" fontId="11" fillId="39" borderId="28" xfId="55" applyFont="1" applyFill="1" applyBorder="1" applyAlignment="1">
      <alignment horizontal="center" vertical="center" wrapText="1"/>
    </xf>
    <xf numFmtId="0" fontId="11" fillId="39" borderId="25" xfId="55" applyFont="1" applyFill="1" applyBorder="1" applyAlignment="1">
      <alignment horizontal="center" vertical="center" wrapText="1"/>
    </xf>
    <xf numFmtId="0" fontId="11" fillId="39" borderId="29" xfId="55" applyFont="1" applyFill="1" applyBorder="1" applyAlignment="1">
      <alignment horizontal="center" vertical="center"/>
    </xf>
    <xf numFmtId="0" fontId="11" fillId="39" borderId="30" xfId="55" applyFont="1" applyFill="1" applyBorder="1" applyAlignment="1">
      <alignment horizontal="center" vertical="center"/>
    </xf>
    <xf numFmtId="0" fontId="11" fillId="39" borderId="31" xfId="55" applyFont="1" applyFill="1" applyBorder="1" applyAlignment="1">
      <alignment horizontal="center" vertical="center"/>
    </xf>
    <xf numFmtId="0" fontId="11" fillId="39" borderId="32" xfId="55" applyFont="1" applyFill="1" applyBorder="1" applyAlignment="1">
      <alignment horizontal="center" vertical="center"/>
    </xf>
    <xf numFmtId="0" fontId="11" fillId="39" borderId="33" xfId="55" applyFont="1" applyFill="1" applyBorder="1" applyAlignment="1">
      <alignment horizontal="center" vertical="center"/>
    </xf>
    <xf numFmtId="0" fontId="11" fillId="39" borderId="34" xfId="55" applyFont="1" applyFill="1" applyBorder="1" applyAlignment="1">
      <alignment horizontal="center" vertical="center"/>
    </xf>
    <xf numFmtId="0" fontId="11" fillId="39" borderId="29" xfId="55" applyFont="1" applyFill="1" applyBorder="1" applyAlignment="1">
      <alignment horizontal="center" vertical="center" wrapText="1"/>
    </xf>
    <xf numFmtId="0" fontId="11" fillId="39" borderId="30" xfId="55" applyFont="1" applyFill="1" applyBorder="1" applyAlignment="1">
      <alignment horizontal="center" vertical="center" wrapText="1"/>
    </xf>
    <xf numFmtId="0" fontId="11" fillId="39" borderId="32" xfId="55" applyFont="1" applyFill="1" applyBorder="1" applyAlignment="1">
      <alignment horizontal="center" vertical="center" wrapText="1"/>
    </xf>
    <xf numFmtId="0" fontId="11" fillId="39" borderId="33" xfId="55" applyFont="1" applyFill="1" applyBorder="1" applyAlignment="1">
      <alignment horizontal="center" vertical="center" wrapText="1"/>
    </xf>
    <xf numFmtId="0" fontId="36" fillId="38" borderId="46" xfId="51" applyFont="1" applyFill="1" applyBorder="1" applyAlignment="1">
      <alignment horizontal="center" vertical="center"/>
    </xf>
    <xf numFmtId="0" fontId="36" fillId="38" borderId="47" xfId="51" applyFont="1" applyFill="1" applyBorder="1" applyAlignment="1">
      <alignment horizontal="center" vertical="center"/>
    </xf>
    <xf numFmtId="49" fontId="40" fillId="38" borderId="11" xfId="51" applyNumberFormat="1" applyFont="1" applyFill="1" applyBorder="1" applyAlignment="1">
      <alignment horizontal="center" vertical="center" wrapText="1"/>
    </xf>
    <xf numFmtId="0" fontId="34" fillId="38" borderId="12" xfId="51" applyFont="1" applyFill="1" applyBorder="1" applyAlignment="1">
      <alignment horizontal="center" vertical="center" wrapText="1"/>
    </xf>
    <xf numFmtId="49" fontId="40" fillId="38" borderId="12" xfId="51" applyNumberFormat="1" applyFont="1" applyFill="1" applyBorder="1" applyAlignment="1">
      <alignment horizontal="center" vertical="center" wrapText="1"/>
    </xf>
    <xf numFmtId="0" fontId="35" fillId="0" borderId="0" xfId="53" applyFont="1" applyAlignment="1">
      <alignment horizontal="center"/>
    </xf>
    <xf numFmtId="0" fontId="36" fillId="38" borderId="45" xfId="51" applyFont="1" applyFill="1" applyBorder="1" applyAlignment="1">
      <alignment horizontal="center" vertical="center" wrapText="1"/>
    </xf>
    <xf numFmtId="0" fontId="34" fillId="38" borderId="35" xfId="51" applyFont="1" applyFill="1" applyBorder="1" applyAlignment="1">
      <alignment horizontal="center" vertical="center" wrapText="1"/>
    </xf>
    <xf numFmtId="0" fontId="34" fillId="38" borderId="48" xfId="5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55" xfId="51" quotePrefix="1" applyNumberFormat="1" applyFont="1" applyFill="1" applyBorder="1" applyAlignment="1">
      <alignment horizontal="center" vertical="center" wrapText="1"/>
    </xf>
    <xf numFmtId="49" fontId="36" fillId="38" borderId="55" xfId="51" applyNumberFormat="1" applyFont="1" applyFill="1" applyBorder="1" applyAlignment="1">
      <alignment horizontal="center" vertical="center" wrapText="1"/>
    </xf>
    <xf numFmtId="49" fontId="36" fillId="38" borderId="52" xfId="51" quotePrefix="1" applyNumberFormat="1" applyFont="1" applyFill="1" applyBorder="1" applyAlignment="1">
      <alignment horizontal="center" vertical="center" wrapText="1"/>
    </xf>
    <xf numFmtId="49" fontId="36" fillId="38" borderId="52" xfId="51" applyNumberFormat="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34" fillId="38" borderId="38" xfId="51" applyFont="1" applyFill="1" applyBorder="1" applyAlignment="1">
      <alignment horizontal="center" vertical="center" wrapText="1"/>
    </xf>
    <xf numFmtId="172" fontId="36" fillId="38" borderId="43" xfId="53" applyNumberFormat="1" applyFont="1" applyFill="1" applyBorder="1" applyAlignment="1">
      <alignment horizontal="center"/>
    </xf>
    <xf numFmtId="172" fontId="36" fillId="38" borderId="44" xfId="53" applyNumberFormat="1" applyFont="1" applyFill="1" applyBorder="1" applyAlignment="1">
      <alignment horizontal="center"/>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0" fontId="36" fillId="38" borderId="37" xfId="51" applyFont="1" applyFill="1" applyBorder="1" applyAlignment="1">
      <alignment horizontal="center" vertical="center" wrapText="1"/>
    </xf>
    <xf numFmtId="0" fontId="34" fillId="38" borderId="39" xfId="51" applyFont="1" applyFill="1" applyBorder="1" applyAlignment="1">
      <alignment horizontal="center" vertical="center" wrapText="1"/>
    </xf>
    <xf numFmtId="171" fontId="36" fillId="38" borderId="11" xfId="51" applyNumberFormat="1" applyFont="1" applyFill="1" applyBorder="1" applyAlignment="1">
      <alignment horizontal="center" vertical="center" wrapText="1"/>
    </xf>
    <xf numFmtId="49" fontId="36" fillId="38" borderId="11" xfId="51" applyNumberFormat="1" applyFont="1" applyFill="1" applyBorder="1" applyAlignment="1">
      <alignment horizontal="center" vertical="center" wrapText="1"/>
    </xf>
    <xf numFmtId="0" fontId="34" fillId="38" borderId="11" xfId="51" applyFont="1" applyFill="1" applyBorder="1" applyAlignment="1">
      <alignment horizontal="center" vertical="center" wrapText="1"/>
    </xf>
    <xf numFmtId="49" fontId="40" fillId="38" borderId="39" xfId="51" applyNumberFormat="1" applyFont="1" applyFill="1" applyBorder="1" applyAlignment="1">
      <alignment horizontal="center" vertical="center" wrapText="1"/>
    </xf>
    <xf numFmtId="49" fontId="40" fillId="38" borderId="55" xfId="51" applyNumberFormat="1" applyFont="1" applyFill="1" applyBorder="1" applyAlignment="1">
      <alignment horizontal="center" vertical="center" wrapText="1"/>
    </xf>
    <xf numFmtId="177" fontId="37" fillId="37" borderId="13" xfId="53" applyNumberFormat="1" applyFont="1" applyFill="1" applyBorder="1" applyAlignment="1">
      <alignment horizontal="right"/>
    </xf>
    <xf numFmtId="0" fontId="9" fillId="0" borderId="0" xfId="52" applyFont="1" applyAlignment="1">
      <alignment horizontal="center" vertical="top"/>
    </xf>
    <xf numFmtId="0" fontId="41" fillId="0" borderId="0" xfId="52" applyFont="1" applyAlignment="1">
      <alignment horizontal="center" vertical="top"/>
    </xf>
    <xf numFmtId="0" fontId="36" fillId="38" borderId="56" xfId="52" applyFont="1" applyFill="1" applyBorder="1" applyAlignment="1">
      <alignment horizontal="center"/>
    </xf>
    <xf numFmtId="0" fontId="36" fillId="38" borderId="57" xfId="52" applyFont="1" applyFill="1" applyBorder="1" applyAlignment="1">
      <alignment horizontal="center"/>
    </xf>
    <xf numFmtId="0" fontId="36" fillId="38" borderId="40" xfId="52" applyFont="1" applyFill="1" applyBorder="1" applyAlignment="1">
      <alignment horizontal="center"/>
    </xf>
    <xf numFmtId="0" fontId="34" fillId="38" borderId="40" xfId="51" applyFont="1" applyFill="1" applyBorder="1" applyAlignment="1">
      <alignment horizontal="center"/>
    </xf>
    <xf numFmtId="171" fontId="36" fillId="38" borderId="37" xfId="52" applyNumberFormat="1" applyFont="1" applyFill="1" applyBorder="1" applyAlignment="1">
      <alignment horizontal="center" vertical="center"/>
    </xf>
    <xf numFmtId="171" fontId="34" fillId="38" borderId="37" xfId="51" applyNumberFormat="1" applyFont="1" applyFill="1" applyBorder="1" applyAlignment="1">
      <alignment horizontal="center" vertical="center"/>
    </xf>
    <xf numFmtId="171" fontId="36" fillId="38" borderId="39" xfId="52" applyNumberFormat="1" applyFont="1" applyFill="1" applyBorder="1" applyAlignment="1">
      <alignment horizontal="center" vertical="center"/>
    </xf>
    <xf numFmtId="171" fontId="34" fillId="38" borderId="39" xfId="51" applyNumberFormat="1" applyFont="1" applyFill="1" applyBorder="1" applyAlignment="1">
      <alignment horizontal="center" vertical="center"/>
    </xf>
    <xf numFmtId="171" fontId="34" fillId="38" borderId="43" xfId="51" applyNumberFormat="1" applyFont="1" applyFill="1" applyBorder="1" applyAlignment="1">
      <alignment horizontal="center" vertical="center"/>
    </xf>
    <xf numFmtId="171" fontId="36" fillId="38" borderId="37" xfId="52" applyNumberFormat="1" applyFont="1" applyFill="1" applyBorder="1" applyAlignment="1">
      <alignment horizontal="center" wrapText="1"/>
    </xf>
    <xf numFmtId="171" fontId="34" fillId="38" borderId="37" xfId="51" applyNumberFormat="1" applyFont="1" applyFill="1" applyBorder="1" applyAlignment="1">
      <alignment horizontal="center" wrapText="1"/>
    </xf>
    <xf numFmtId="49" fontId="36" fillId="38" borderId="37" xfId="52" applyNumberFormat="1" applyFont="1" applyFill="1" applyBorder="1" applyAlignment="1">
      <alignment horizontal="center" wrapText="1"/>
    </xf>
    <xf numFmtId="0" fontId="34" fillId="38" borderId="37" xfId="51" applyFont="1" applyFill="1" applyBorder="1" applyAlignment="1">
      <alignment horizontal="center" wrapText="1"/>
    </xf>
    <xf numFmtId="0" fontId="34" fillId="38" borderId="54" xfId="51" applyFont="1" applyFill="1" applyBorder="1" applyAlignment="1">
      <alignment horizontal="center" wrapText="1"/>
    </xf>
    <xf numFmtId="49" fontId="36" fillId="38" borderId="39" xfId="52" applyNumberFormat="1" applyFont="1" applyFill="1" applyBorder="1" applyAlignment="1">
      <alignment horizontal="center" wrapText="1"/>
    </xf>
    <xf numFmtId="0" fontId="34" fillId="38" borderId="39" xfId="51" applyFont="1" applyFill="1" applyBorder="1" applyAlignment="1">
      <alignment horizontal="center" wrapText="1"/>
    </xf>
    <xf numFmtId="0" fontId="34" fillId="38" borderId="55" xfId="51" applyFont="1" applyFill="1" applyBorder="1" applyAlignment="1">
      <alignment horizontal="center" wrapText="1"/>
    </xf>
    <xf numFmtId="49" fontId="36" fillId="38" borderId="43" xfId="52" quotePrefix="1" applyNumberFormat="1" applyFont="1" applyFill="1" applyBorder="1" applyAlignment="1">
      <alignment horizontal="center" wrapText="1"/>
    </xf>
    <xf numFmtId="0" fontId="34" fillId="38" borderId="43" xfId="51" applyFont="1" applyFill="1" applyBorder="1" applyAlignment="1">
      <alignment horizontal="center"/>
    </xf>
    <xf numFmtId="49" fontId="36" fillId="38" borderId="43" xfId="52" applyNumberFormat="1" applyFont="1" applyFill="1" applyBorder="1" applyAlignment="1">
      <alignment horizontal="center" wrapText="1"/>
    </xf>
    <xf numFmtId="0" fontId="34" fillId="38" borderId="44"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4" fillId="38" borderId="42" xfId="51" applyFont="1" applyFill="1" applyBorder="1" applyAlignment="1">
      <alignment horizontal="center" vertical="center" wrapText="1"/>
    </xf>
    <xf numFmtId="0" fontId="36" fillId="38" borderId="36" xfId="52" applyFont="1" applyFill="1" applyBorder="1" applyAlignment="1">
      <alignment horizontal="left" vertical="top"/>
    </xf>
    <xf numFmtId="0" fontId="36" fillId="38" borderId="38" xfId="52" applyFont="1" applyFill="1" applyBorder="1" applyAlignment="1">
      <alignment wrapText="1"/>
    </xf>
    <xf numFmtId="0" fontId="36" fillId="38" borderId="38" xfId="52" applyFont="1" applyFill="1" applyBorder="1" applyAlignment="1">
      <alignment vertical="center" wrapText="1"/>
    </xf>
    <xf numFmtId="0" fontId="36" fillId="38" borderId="38" xfId="52" applyFont="1" applyFill="1" applyBorder="1" applyAlignment="1">
      <alignment vertical="top" wrapText="1"/>
    </xf>
    <xf numFmtId="0" fontId="36" fillId="38" borderId="38" xfId="52" applyFont="1" applyFill="1" applyBorder="1" applyAlignment="1">
      <alignment vertical="top"/>
    </xf>
    <xf numFmtId="0" fontId="36" fillId="38" borderId="42" xfId="52" applyFont="1" applyFill="1" applyBorder="1" applyAlignment="1">
      <alignment vertical="top"/>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638175</xdr:colOff>
      <xdr:row>19</xdr:row>
      <xdr:rowOff>38100</xdr:rowOff>
    </xdr:from>
    <xdr:to>
      <xdr:col>10</xdr:col>
      <xdr:colOff>593725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2" t="s">
        <v>26</v>
      </c>
      <c r="B3" s="172"/>
      <c r="C3" s="172"/>
      <c r="D3" s="172"/>
    </row>
    <row r="4" spans="1:7" ht="20.25" x14ac:dyDescent="0.3">
      <c r="A4" s="172" t="s">
        <v>27</v>
      </c>
      <c r="B4" s="172"/>
      <c r="C4" s="172"/>
      <c r="D4" s="172"/>
    </row>
    <row r="11" spans="1:7" ht="15" x14ac:dyDescent="0.2">
      <c r="A11" s="1"/>
      <c r="F11" s="2"/>
      <c r="G11" s="3"/>
    </row>
    <row r="13" spans="1:7" x14ac:dyDescent="0.2">
      <c r="A13" s="5"/>
    </row>
    <row r="15" spans="1:7" ht="23.25" x14ac:dyDescent="0.2">
      <c r="D15" s="173" t="s">
        <v>37</v>
      </c>
      <c r="E15" s="173"/>
      <c r="F15" s="173"/>
      <c r="G15" s="173"/>
    </row>
    <row r="16" spans="1:7" ht="15" x14ac:dyDescent="0.2">
      <c r="D16" s="174" t="s">
        <v>148</v>
      </c>
      <c r="E16" s="174"/>
      <c r="F16" s="174"/>
      <c r="G16" s="174"/>
    </row>
    <row r="18" spans="1:7" ht="25.5" x14ac:dyDescent="0.35">
      <c r="B18" s="175" t="s">
        <v>87</v>
      </c>
      <c r="C18" s="175"/>
      <c r="D18" s="175"/>
      <c r="E18" s="175"/>
      <c r="F18" s="175"/>
      <c r="G18" s="175"/>
    </row>
    <row r="19" spans="1:7" ht="25.5" x14ac:dyDescent="0.35">
      <c r="B19" s="175" t="s">
        <v>88</v>
      </c>
      <c r="C19" s="175"/>
      <c r="D19" s="175"/>
      <c r="E19" s="175"/>
      <c r="F19" s="175"/>
      <c r="G19" s="175"/>
    </row>
    <row r="20" spans="1:7" ht="25.5" x14ac:dyDescent="0.35">
      <c r="A20" s="41"/>
      <c r="B20" s="176" t="s">
        <v>149</v>
      </c>
      <c r="C20" s="175"/>
      <c r="D20" s="175"/>
      <c r="E20" s="175"/>
      <c r="F20" s="175"/>
      <c r="G20" s="175"/>
    </row>
    <row r="21" spans="1:7" ht="16.5" x14ac:dyDescent="0.25">
      <c r="B21" s="41"/>
      <c r="C21" s="41"/>
      <c r="D21" s="41"/>
      <c r="E21" s="41"/>
      <c r="F21" s="41"/>
    </row>
    <row r="22" spans="1:7" ht="16.5" x14ac:dyDescent="0.25">
      <c r="A22" s="49"/>
      <c r="E22" s="171" t="s">
        <v>164</v>
      </c>
      <c r="F22" s="171"/>
      <c r="G22" s="171"/>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78" t="s">
        <v>91</v>
      </c>
      <c r="B1" s="178"/>
      <c r="C1" s="178"/>
      <c r="D1" s="178"/>
      <c r="E1" s="178"/>
      <c r="F1" s="178"/>
      <c r="G1" s="178"/>
    </row>
    <row r="2" spans="1:7" ht="15.75" x14ac:dyDescent="0.25">
      <c r="A2" s="118"/>
      <c r="B2" s="118"/>
      <c r="C2" s="118"/>
      <c r="D2" s="118"/>
      <c r="E2" s="118"/>
      <c r="F2" s="118"/>
      <c r="G2" s="118"/>
    </row>
    <row r="3" spans="1:7" x14ac:dyDescent="0.2">
      <c r="A3" s="92"/>
      <c r="B3" s="92"/>
      <c r="C3" s="92"/>
      <c r="D3" s="92"/>
      <c r="E3" s="92"/>
      <c r="F3" s="92"/>
      <c r="G3" s="92"/>
    </row>
    <row r="4" spans="1:7" ht="15.75" x14ac:dyDescent="0.25">
      <c r="A4" s="179" t="s">
        <v>92</v>
      </c>
      <c r="B4" s="180"/>
      <c r="C4" s="180"/>
      <c r="D4" s="180"/>
      <c r="E4" s="180"/>
      <c r="F4" s="180"/>
      <c r="G4" s="180"/>
    </row>
    <row r="5" spans="1:7" x14ac:dyDescent="0.2">
      <c r="A5" s="181"/>
      <c r="B5" s="181"/>
      <c r="C5" s="181"/>
      <c r="D5" s="181"/>
      <c r="E5" s="181"/>
      <c r="F5" s="181"/>
      <c r="G5" s="181"/>
    </row>
    <row r="6" spans="1:7" x14ac:dyDescent="0.2">
      <c r="A6" s="93" t="s">
        <v>93</v>
      </c>
      <c r="B6" s="92"/>
      <c r="C6" s="92"/>
      <c r="D6" s="92"/>
      <c r="E6" s="92"/>
      <c r="F6" s="92"/>
      <c r="G6" s="92"/>
    </row>
    <row r="7" spans="1:7" ht="5.25" customHeight="1" x14ac:dyDescent="0.2">
      <c r="A7" s="93"/>
      <c r="B7" s="92"/>
      <c r="C7" s="92"/>
      <c r="D7" s="92"/>
      <c r="E7" s="92"/>
      <c r="F7" s="92"/>
      <c r="G7" s="92"/>
    </row>
    <row r="8" spans="1:7" x14ac:dyDescent="0.2">
      <c r="A8" s="182" t="s">
        <v>94</v>
      </c>
      <c r="B8" s="183"/>
      <c r="C8" s="183"/>
      <c r="D8" s="183"/>
      <c r="E8" s="183"/>
      <c r="F8" s="183"/>
      <c r="G8" s="183"/>
    </row>
    <row r="9" spans="1:7" x14ac:dyDescent="0.2">
      <c r="A9" s="184" t="s">
        <v>95</v>
      </c>
      <c r="B9" s="183"/>
      <c r="C9" s="183"/>
      <c r="D9" s="183"/>
      <c r="E9" s="183"/>
      <c r="F9" s="183"/>
      <c r="G9" s="183"/>
    </row>
    <row r="10" spans="1:7" ht="5.25" customHeight="1" x14ac:dyDescent="0.2">
      <c r="A10" s="94"/>
      <c r="B10" s="92"/>
      <c r="C10" s="92"/>
      <c r="D10" s="92"/>
      <c r="E10" s="92"/>
      <c r="F10" s="92"/>
      <c r="G10" s="92"/>
    </row>
    <row r="11" spans="1:7" x14ac:dyDescent="0.2">
      <c r="A11" s="177" t="s">
        <v>96</v>
      </c>
      <c r="B11" s="177"/>
      <c r="C11" s="177"/>
      <c r="D11" s="177"/>
      <c r="E11" s="177"/>
      <c r="F11" s="177"/>
      <c r="G11" s="177"/>
    </row>
    <row r="12" spans="1:7" x14ac:dyDescent="0.2">
      <c r="A12" s="184" t="s">
        <v>97</v>
      </c>
      <c r="B12" s="183"/>
      <c r="C12" s="183"/>
      <c r="D12" s="183"/>
      <c r="E12" s="183"/>
      <c r="F12" s="183"/>
      <c r="G12" s="183"/>
    </row>
    <row r="13" spans="1:7" x14ac:dyDescent="0.2">
      <c r="A13" s="95"/>
      <c r="B13" s="96"/>
      <c r="C13" s="96"/>
      <c r="D13" s="96"/>
      <c r="E13" s="96"/>
      <c r="F13" s="96"/>
      <c r="G13" s="96"/>
    </row>
    <row r="14" spans="1:7" x14ac:dyDescent="0.2">
      <c r="A14" s="92"/>
      <c r="B14" s="92"/>
      <c r="C14" s="92"/>
      <c r="D14" s="92"/>
      <c r="E14" s="92"/>
      <c r="F14" s="92"/>
      <c r="G14" s="92"/>
    </row>
    <row r="15" spans="1:7" x14ac:dyDescent="0.2">
      <c r="A15" s="182" t="s">
        <v>98</v>
      </c>
      <c r="B15" s="183"/>
      <c r="C15" s="183"/>
      <c r="D15" s="97"/>
      <c r="E15" s="97"/>
      <c r="F15" s="97"/>
      <c r="G15" s="97"/>
    </row>
    <row r="16" spans="1:7" ht="5.25" customHeight="1" x14ac:dyDescent="0.2">
      <c r="A16" s="97"/>
      <c r="B16" s="96"/>
      <c r="C16" s="96"/>
      <c r="D16" s="97"/>
      <c r="E16" s="97"/>
      <c r="F16" s="97"/>
      <c r="G16" s="97"/>
    </row>
    <row r="17" spans="1:7" x14ac:dyDescent="0.2">
      <c r="A17" s="185" t="s">
        <v>99</v>
      </c>
      <c r="B17" s="183"/>
      <c r="C17" s="183"/>
      <c r="D17" s="95"/>
      <c r="E17" s="95"/>
      <c r="F17" s="95"/>
      <c r="G17" s="95"/>
    </row>
    <row r="18" spans="1:7" x14ac:dyDescent="0.2">
      <c r="A18" s="98" t="s">
        <v>100</v>
      </c>
      <c r="B18" s="185" t="s">
        <v>101</v>
      </c>
      <c r="C18" s="183"/>
      <c r="D18" s="95"/>
      <c r="E18" s="95"/>
      <c r="F18" s="95"/>
      <c r="G18" s="95"/>
    </row>
    <row r="19" spans="1:7" x14ac:dyDescent="0.2">
      <c r="A19" s="95" t="s">
        <v>102</v>
      </c>
      <c r="B19" s="186" t="s">
        <v>103</v>
      </c>
      <c r="C19" s="183"/>
      <c r="D19" s="183"/>
      <c r="E19" s="95"/>
      <c r="F19" s="95"/>
      <c r="G19" s="95"/>
    </row>
    <row r="20" spans="1:7" x14ac:dyDescent="0.2">
      <c r="A20" s="120"/>
      <c r="B20" s="121"/>
      <c r="C20" s="119"/>
      <c r="D20" s="119"/>
      <c r="E20" s="120"/>
      <c r="F20" s="120"/>
      <c r="G20" s="120"/>
    </row>
    <row r="21" spans="1:7" x14ac:dyDescent="0.2">
      <c r="A21" s="95"/>
      <c r="B21" s="96"/>
      <c r="C21" s="96"/>
      <c r="D21" s="96"/>
      <c r="E21" s="96"/>
      <c r="F21" s="96"/>
      <c r="G21" s="96"/>
    </row>
    <row r="22" spans="1:7" x14ac:dyDescent="0.2">
      <c r="A22" s="182" t="s">
        <v>104</v>
      </c>
      <c r="B22" s="183"/>
      <c r="C22" s="97"/>
      <c r="D22" s="97"/>
      <c r="E22" s="97"/>
      <c r="F22" s="97"/>
      <c r="G22" s="97"/>
    </row>
    <row r="23" spans="1:7" ht="5.25" customHeight="1" x14ac:dyDescent="0.2">
      <c r="A23" s="97"/>
      <c r="B23" s="96"/>
      <c r="C23" s="97"/>
      <c r="D23" s="97"/>
      <c r="E23" s="97"/>
      <c r="F23" s="97"/>
      <c r="G23" s="97"/>
    </row>
    <row r="24" spans="1:7" x14ac:dyDescent="0.2">
      <c r="A24" s="98" t="s">
        <v>105</v>
      </c>
      <c r="B24" s="184" t="s">
        <v>106</v>
      </c>
      <c r="C24" s="183"/>
      <c r="D24" s="95"/>
      <c r="E24" s="95"/>
      <c r="F24" s="95"/>
      <c r="G24" s="95"/>
    </row>
    <row r="25" spans="1:7" x14ac:dyDescent="0.2">
      <c r="A25" s="95" t="s">
        <v>107</v>
      </c>
      <c r="B25" s="184" t="s">
        <v>108</v>
      </c>
      <c r="C25" s="183"/>
      <c r="D25" s="95"/>
      <c r="E25" s="95"/>
      <c r="F25" s="95"/>
      <c r="G25" s="95"/>
    </row>
    <row r="26" spans="1:7" x14ac:dyDescent="0.2">
      <c r="A26" s="95"/>
      <c r="B26" s="183" t="s">
        <v>109</v>
      </c>
      <c r="C26" s="183"/>
      <c r="D26" s="96"/>
      <c r="E26" s="96"/>
      <c r="F26" s="96"/>
      <c r="G26" s="96"/>
    </row>
    <row r="27" spans="1:7" x14ac:dyDescent="0.2">
      <c r="A27" s="120"/>
      <c r="B27" s="119"/>
      <c r="C27" s="119"/>
      <c r="D27" s="119"/>
      <c r="E27" s="119"/>
      <c r="F27" s="119"/>
      <c r="G27" s="119"/>
    </row>
    <row r="28" spans="1:7" x14ac:dyDescent="0.2">
      <c r="A28" s="94"/>
      <c r="B28" s="92"/>
      <c r="C28" s="92"/>
      <c r="D28" s="92"/>
      <c r="E28" s="92"/>
      <c r="F28" s="92"/>
      <c r="G28" s="92"/>
    </row>
    <row r="29" spans="1:7" x14ac:dyDescent="0.2">
      <c r="A29" s="99" t="s">
        <v>110</v>
      </c>
      <c r="B29" s="92" t="s">
        <v>111</v>
      </c>
      <c r="C29" s="92"/>
      <c r="D29" s="92"/>
      <c r="E29" s="92"/>
      <c r="F29" s="92"/>
      <c r="G29" s="92"/>
    </row>
    <row r="30" spans="1:7" x14ac:dyDescent="0.2">
      <c r="A30" s="99"/>
      <c r="B30" s="92"/>
      <c r="C30" s="92"/>
      <c r="D30" s="92"/>
      <c r="E30" s="92"/>
      <c r="F30" s="92"/>
      <c r="G30" s="92"/>
    </row>
    <row r="31" spans="1:7" x14ac:dyDescent="0.2">
      <c r="A31" s="94"/>
      <c r="B31" s="92"/>
      <c r="C31" s="92"/>
      <c r="D31" s="92"/>
      <c r="E31" s="92"/>
      <c r="F31" s="92"/>
      <c r="G31" s="92"/>
    </row>
    <row r="32" spans="1:7" x14ac:dyDescent="0.2">
      <c r="A32" s="185" t="s">
        <v>161</v>
      </c>
      <c r="B32" s="183"/>
      <c r="C32" s="183"/>
      <c r="D32" s="183"/>
      <c r="E32" s="183"/>
      <c r="F32" s="183"/>
      <c r="G32" s="183"/>
    </row>
    <row r="33" spans="1:7" ht="14.25" customHeight="1" x14ac:dyDescent="0.2">
      <c r="A33" s="100" t="s">
        <v>112</v>
      </c>
      <c r="B33" s="96"/>
      <c r="C33" s="96"/>
      <c r="D33" s="96"/>
      <c r="E33" s="96"/>
      <c r="F33" s="96"/>
      <c r="G33" s="96"/>
    </row>
    <row r="34" spans="1:7" ht="42" customHeight="1" x14ac:dyDescent="0.2">
      <c r="A34" s="185" t="s">
        <v>162</v>
      </c>
      <c r="B34" s="183"/>
      <c r="C34" s="183"/>
      <c r="D34" s="183"/>
      <c r="E34" s="183"/>
      <c r="F34" s="183"/>
      <c r="G34" s="183"/>
    </row>
    <row r="35" spans="1:7" x14ac:dyDescent="0.2">
      <c r="A35" s="94"/>
      <c r="B35" s="92"/>
      <c r="C35" s="92"/>
      <c r="D35" s="92"/>
      <c r="E35" s="92"/>
      <c r="F35" s="92"/>
      <c r="G35" s="92"/>
    </row>
    <row r="36" spans="1:7" x14ac:dyDescent="0.2">
      <c r="A36" s="92"/>
      <c r="B36" s="92"/>
      <c r="C36" s="92"/>
      <c r="D36" s="92"/>
      <c r="E36" s="92"/>
      <c r="F36" s="92"/>
      <c r="G36" s="92"/>
    </row>
    <row r="37" spans="1:7" x14ac:dyDescent="0.2">
      <c r="A37" s="92"/>
      <c r="B37" s="92"/>
      <c r="C37" s="92"/>
      <c r="D37" s="92"/>
      <c r="E37" s="92"/>
      <c r="F37" s="92"/>
      <c r="G37" s="92"/>
    </row>
    <row r="38" spans="1:7" x14ac:dyDescent="0.2">
      <c r="A38" s="92"/>
      <c r="B38" s="92"/>
      <c r="C38" s="92"/>
      <c r="D38" s="92"/>
      <c r="E38" s="92"/>
      <c r="F38" s="92"/>
      <c r="G38" s="92"/>
    </row>
    <row r="39" spans="1:7" x14ac:dyDescent="0.2">
      <c r="A39" s="92"/>
      <c r="B39" s="92"/>
      <c r="C39" s="92"/>
      <c r="D39" s="92"/>
      <c r="E39" s="92"/>
      <c r="F39" s="92"/>
      <c r="G39" s="92"/>
    </row>
    <row r="40" spans="1:7" x14ac:dyDescent="0.2">
      <c r="A40" s="92"/>
      <c r="B40" s="92"/>
      <c r="C40" s="92"/>
      <c r="D40" s="92"/>
      <c r="E40" s="92"/>
      <c r="F40" s="92"/>
      <c r="G40" s="92"/>
    </row>
    <row r="41" spans="1:7" x14ac:dyDescent="0.2">
      <c r="A41" s="92"/>
      <c r="B41" s="92"/>
      <c r="C41" s="92"/>
      <c r="D41" s="92"/>
      <c r="E41" s="92"/>
      <c r="F41" s="92"/>
      <c r="G41" s="92"/>
    </row>
    <row r="42" spans="1:7" x14ac:dyDescent="0.2">
      <c r="A42" s="92"/>
      <c r="B42" s="92"/>
      <c r="C42" s="92"/>
      <c r="D42" s="92"/>
      <c r="E42" s="92"/>
      <c r="F42" s="92"/>
      <c r="G42" s="92"/>
    </row>
    <row r="43" spans="1:7" x14ac:dyDescent="0.2">
      <c r="A43" s="181" t="s">
        <v>113</v>
      </c>
      <c r="B43" s="181"/>
      <c r="C43" s="92"/>
      <c r="D43" s="92"/>
      <c r="E43" s="92"/>
      <c r="F43" s="92"/>
      <c r="G43" s="92"/>
    </row>
    <row r="44" spans="1:7" ht="5.25" customHeight="1" x14ac:dyDescent="0.2">
      <c r="A44" s="92"/>
      <c r="B44" s="92"/>
      <c r="C44" s="92"/>
      <c r="D44" s="92"/>
      <c r="E44" s="92"/>
      <c r="F44" s="92"/>
      <c r="G44" s="92"/>
    </row>
    <row r="45" spans="1:7" x14ac:dyDescent="0.2">
      <c r="A45" s="101">
        <v>0</v>
      </c>
      <c r="B45" s="102" t="s">
        <v>114</v>
      </c>
      <c r="C45" s="92"/>
      <c r="D45" s="92"/>
      <c r="E45" s="92"/>
      <c r="F45" s="92"/>
      <c r="G45" s="92"/>
    </row>
    <row r="46" spans="1:7" x14ac:dyDescent="0.2">
      <c r="A46" s="102" t="s">
        <v>115</v>
      </c>
      <c r="B46" s="102" t="s">
        <v>116</v>
      </c>
      <c r="C46" s="92"/>
      <c r="D46" s="92"/>
      <c r="E46" s="92"/>
      <c r="F46" s="92"/>
      <c r="G46" s="92"/>
    </row>
    <row r="47" spans="1:7" x14ac:dyDescent="0.2">
      <c r="A47" s="103" t="s">
        <v>117</v>
      </c>
      <c r="B47" s="102" t="s">
        <v>118</v>
      </c>
      <c r="C47" s="92"/>
      <c r="D47" s="92"/>
      <c r="E47" s="92"/>
      <c r="F47" s="92"/>
      <c r="G47" s="92"/>
    </row>
    <row r="48" spans="1:7" x14ac:dyDescent="0.2">
      <c r="A48" s="103" t="s">
        <v>119</v>
      </c>
      <c r="B48" s="102" t="s">
        <v>120</v>
      </c>
      <c r="C48" s="92"/>
      <c r="D48" s="92"/>
      <c r="E48" s="92"/>
      <c r="F48" s="92"/>
      <c r="G48" s="92"/>
    </row>
    <row r="49" spans="1:7" x14ac:dyDescent="0.2">
      <c r="A49" s="102" t="s">
        <v>121</v>
      </c>
      <c r="B49" s="102" t="s">
        <v>122</v>
      </c>
      <c r="C49" s="92"/>
      <c r="D49" s="92"/>
      <c r="E49" s="92"/>
      <c r="F49" s="92"/>
      <c r="G49" s="92"/>
    </row>
    <row r="50" spans="1:7" x14ac:dyDescent="0.2">
      <c r="A50" s="102" t="s">
        <v>123</v>
      </c>
      <c r="B50" s="102" t="s">
        <v>124</v>
      </c>
      <c r="C50" s="92"/>
      <c r="D50" s="92"/>
      <c r="E50" s="92"/>
      <c r="F50" s="92"/>
      <c r="G50" s="92"/>
    </row>
    <row r="51" spans="1:7" x14ac:dyDescent="0.2">
      <c r="A51" s="102" t="s">
        <v>125</v>
      </c>
      <c r="B51" s="102" t="s">
        <v>126</v>
      </c>
      <c r="C51" s="92"/>
      <c r="D51" s="92"/>
      <c r="E51" s="92"/>
      <c r="F51" s="92"/>
      <c r="G51" s="92"/>
    </row>
    <row r="52" spans="1:7" x14ac:dyDescent="0.2">
      <c r="A52" s="102" t="s">
        <v>127</v>
      </c>
      <c r="B52" s="102" t="s">
        <v>128</v>
      </c>
      <c r="C52" s="92"/>
      <c r="D52" s="92"/>
      <c r="E52" s="92"/>
      <c r="F52" s="92"/>
      <c r="G52" s="92"/>
    </row>
    <row r="53" spans="1:7" x14ac:dyDescent="0.2">
      <c r="A53" s="102" t="s">
        <v>129</v>
      </c>
      <c r="B53" s="102" t="s">
        <v>130</v>
      </c>
      <c r="C53" s="92"/>
      <c r="D53" s="92"/>
      <c r="E53" s="92"/>
      <c r="F53" s="92"/>
      <c r="G53" s="92"/>
    </row>
    <row r="54" spans="1:7" x14ac:dyDescent="0.2">
      <c r="A54" s="102" t="s">
        <v>131</v>
      </c>
      <c r="B54" s="102" t="s">
        <v>132</v>
      </c>
      <c r="C54" s="92"/>
      <c r="D54" s="92"/>
      <c r="E54" s="92"/>
      <c r="F54" s="92"/>
      <c r="G54" s="92"/>
    </row>
    <row r="55" spans="1:7" x14ac:dyDescent="0.2">
      <c r="A55" s="92" t="s">
        <v>133</v>
      </c>
      <c r="B55" s="92" t="s">
        <v>134</v>
      </c>
      <c r="C55" s="92"/>
      <c r="D55" s="92"/>
      <c r="E55" s="92"/>
      <c r="F55" s="92"/>
      <c r="G55" s="92"/>
    </row>
    <row r="56" spans="1:7" x14ac:dyDescent="0.2">
      <c r="A56" s="102" t="s">
        <v>135</v>
      </c>
      <c r="B56" s="104" t="s">
        <v>136</v>
      </c>
      <c r="C56" s="104"/>
      <c r="D56" s="104"/>
      <c r="E56" s="104"/>
      <c r="F56" s="104"/>
      <c r="G56" s="104"/>
    </row>
    <row r="57" spans="1:7" x14ac:dyDescent="0.2">
      <c r="A57" s="104"/>
      <c r="B57" s="104"/>
      <c r="C57" s="104"/>
      <c r="D57" s="104"/>
      <c r="E57" s="104"/>
      <c r="F57" s="104"/>
      <c r="G57" s="104"/>
    </row>
  </sheetData>
  <mergeCells count="18">
    <mergeCell ref="A43:B43"/>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19" r:id="rId1"/>
    <hyperlink ref="B28"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06/17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heetViews>
  <sheetFormatPr baseColWidth="10" defaultColWidth="12.7109375" defaultRowHeight="12" x14ac:dyDescent="0.2"/>
  <cols>
    <col min="1" max="1" width="4.85546875" style="51" customWidth="1"/>
    <col min="2" max="3" width="10.28515625" style="51" customWidth="1"/>
    <col min="4" max="4" width="8.7109375" style="51" customWidth="1"/>
    <col min="5" max="5" width="10.42578125" style="51" customWidth="1"/>
    <col min="6" max="6" width="10.28515625" style="51" customWidth="1"/>
    <col min="7" max="7" width="9" style="51" customWidth="1"/>
    <col min="8" max="8" width="7.42578125" style="51" customWidth="1"/>
    <col min="9" max="9" width="10.42578125" style="51" customWidth="1"/>
    <col min="10" max="10" width="10.140625" style="51" customWidth="1"/>
    <col min="11" max="53" width="12.7109375" style="51"/>
    <col min="54" max="54" width="1" style="51" customWidth="1"/>
    <col min="55" max="55" width="4.85546875" style="51" customWidth="1"/>
    <col min="56" max="56" width="10.28515625" style="51" customWidth="1"/>
    <col min="57" max="57" width="1.7109375" style="51" customWidth="1"/>
    <col min="58" max="58" width="9.7109375" style="51" customWidth="1"/>
    <col min="59" max="59" width="1.7109375" style="51" customWidth="1"/>
    <col min="60" max="60" width="9.7109375" style="51" customWidth="1"/>
    <col min="61" max="61" width="1.7109375" style="51" customWidth="1"/>
    <col min="62" max="62" width="9.7109375" style="51" customWidth="1"/>
    <col min="63" max="63" width="1.7109375" style="51" customWidth="1"/>
    <col min="64" max="64" width="9.7109375" style="51" customWidth="1"/>
    <col min="65" max="65" width="1.7109375" style="51" customWidth="1"/>
    <col min="66" max="66" width="7.7109375" style="51" customWidth="1"/>
    <col min="67" max="67" width="1.7109375" style="51" customWidth="1"/>
    <col min="68" max="68" width="7.7109375" style="51" customWidth="1"/>
    <col min="69" max="69" width="1.7109375" style="51" customWidth="1"/>
    <col min="70" max="70" width="7.7109375" style="51" customWidth="1"/>
    <col min="71" max="71" width="1.7109375" style="51" customWidth="1"/>
    <col min="72" max="72" width="7.7109375" style="51" customWidth="1"/>
    <col min="73" max="73" width="4.5703125" style="51" customWidth="1"/>
    <col min="74" max="309" width="12.7109375" style="51"/>
    <col min="310" max="310" width="1" style="51" customWidth="1"/>
    <col min="311" max="311" width="4.85546875" style="51" customWidth="1"/>
    <col min="312" max="312" width="10.28515625" style="51" customWidth="1"/>
    <col min="313" max="313" width="1.7109375" style="51" customWidth="1"/>
    <col min="314" max="314" width="9.7109375" style="51" customWidth="1"/>
    <col min="315" max="315" width="1.7109375" style="51" customWidth="1"/>
    <col min="316" max="316" width="9.7109375" style="51" customWidth="1"/>
    <col min="317" max="317" width="1.7109375" style="51" customWidth="1"/>
    <col min="318" max="318" width="9.7109375" style="51" customWidth="1"/>
    <col min="319" max="319" width="1.7109375" style="51" customWidth="1"/>
    <col min="320" max="320" width="9.7109375" style="51" customWidth="1"/>
    <col min="321" max="321" width="1.7109375" style="51" customWidth="1"/>
    <col min="322" max="322" width="7.7109375" style="51" customWidth="1"/>
    <col min="323" max="323" width="1.7109375" style="51" customWidth="1"/>
    <col min="324" max="324" width="7.7109375" style="51" customWidth="1"/>
    <col min="325" max="325" width="1.7109375" style="51" customWidth="1"/>
    <col min="326" max="326" width="7.7109375" style="51" customWidth="1"/>
    <col min="327" max="327" width="1.7109375" style="51" customWidth="1"/>
    <col min="328" max="328" width="7.7109375" style="51" customWidth="1"/>
    <col min="329" max="329" width="4.5703125" style="51" customWidth="1"/>
    <col min="330" max="565" width="12.7109375" style="51"/>
    <col min="566" max="566" width="1" style="51" customWidth="1"/>
    <col min="567" max="567" width="4.85546875" style="51" customWidth="1"/>
    <col min="568" max="568" width="10.28515625" style="51" customWidth="1"/>
    <col min="569" max="569" width="1.7109375" style="51" customWidth="1"/>
    <col min="570" max="570" width="9.7109375" style="51" customWidth="1"/>
    <col min="571" max="571" width="1.7109375" style="51" customWidth="1"/>
    <col min="572" max="572" width="9.7109375" style="51" customWidth="1"/>
    <col min="573" max="573" width="1.7109375" style="51" customWidth="1"/>
    <col min="574" max="574" width="9.7109375" style="51" customWidth="1"/>
    <col min="575" max="575" width="1.7109375" style="51" customWidth="1"/>
    <col min="576" max="576" width="9.7109375" style="51" customWidth="1"/>
    <col min="577" max="577" width="1.7109375" style="51" customWidth="1"/>
    <col min="578" max="578" width="7.7109375" style="51" customWidth="1"/>
    <col min="579" max="579" width="1.7109375" style="51" customWidth="1"/>
    <col min="580" max="580" width="7.7109375" style="51" customWidth="1"/>
    <col min="581" max="581" width="1.7109375" style="51" customWidth="1"/>
    <col min="582" max="582" width="7.7109375" style="51" customWidth="1"/>
    <col min="583" max="583" width="1.7109375" style="51" customWidth="1"/>
    <col min="584" max="584" width="7.7109375" style="51" customWidth="1"/>
    <col min="585" max="585" width="4.5703125" style="51" customWidth="1"/>
    <col min="586" max="821" width="12.7109375" style="51"/>
    <col min="822" max="822" width="1" style="51" customWidth="1"/>
    <col min="823" max="823" width="4.85546875" style="51" customWidth="1"/>
    <col min="824" max="824" width="10.28515625" style="51" customWidth="1"/>
    <col min="825" max="825" width="1.7109375" style="51" customWidth="1"/>
    <col min="826" max="826" width="9.7109375" style="51" customWidth="1"/>
    <col min="827" max="827" width="1.7109375" style="51" customWidth="1"/>
    <col min="828" max="828" width="9.7109375" style="51" customWidth="1"/>
    <col min="829" max="829" width="1.7109375" style="51" customWidth="1"/>
    <col min="830" max="830" width="9.7109375" style="51" customWidth="1"/>
    <col min="831" max="831" width="1.7109375" style="51" customWidth="1"/>
    <col min="832" max="832" width="9.7109375" style="51" customWidth="1"/>
    <col min="833" max="833" width="1.7109375" style="51" customWidth="1"/>
    <col min="834" max="834" width="7.7109375" style="51" customWidth="1"/>
    <col min="835" max="835" width="1.7109375" style="51" customWidth="1"/>
    <col min="836" max="836" width="7.7109375" style="51" customWidth="1"/>
    <col min="837" max="837" width="1.7109375" style="51" customWidth="1"/>
    <col min="838" max="838" width="7.7109375" style="51" customWidth="1"/>
    <col min="839" max="839" width="1.7109375" style="51" customWidth="1"/>
    <col min="840" max="840" width="7.7109375" style="51" customWidth="1"/>
    <col min="841" max="841" width="4.5703125" style="51" customWidth="1"/>
    <col min="842" max="1077" width="12.7109375" style="51"/>
    <col min="1078" max="1078" width="1" style="51" customWidth="1"/>
    <col min="1079" max="1079" width="4.85546875" style="51" customWidth="1"/>
    <col min="1080" max="1080" width="10.28515625" style="51" customWidth="1"/>
    <col min="1081" max="1081" width="1.7109375" style="51" customWidth="1"/>
    <col min="1082" max="1082" width="9.7109375" style="51" customWidth="1"/>
    <col min="1083" max="1083" width="1.7109375" style="51" customWidth="1"/>
    <col min="1084" max="1084" width="9.7109375" style="51" customWidth="1"/>
    <col min="1085" max="1085" width="1.7109375" style="51" customWidth="1"/>
    <col min="1086" max="1086" width="9.7109375" style="51" customWidth="1"/>
    <col min="1087" max="1087" width="1.7109375" style="51" customWidth="1"/>
    <col min="1088" max="1088" width="9.7109375" style="51" customWidth="1"/>
    <col min="1089" max="1089" width="1.7109375" style="51" customWidth="1"/>
    <col min="1090" max="1090" width="7.7109375" style="51" customWidth="1"/>
    <col min="1091" max="1091" width="1.7109375" style="51" customWidth="1"/>
    <col min="1092" max="1092" width="7.7109375" style="51" customWidth="1"/>
    <col min="1093" max="1093" width="1.7109375" style="51" customWidth="1"/>
    <col min="1094" max="1094" width="7.7109375" style="51" customWidth="1"/>
    <col min="1095" max="1095" width="1.7109375" style="51" customWidth="1"/>
    <col min="1096" max="1096" width="7.7109375" style="51" customWidth="1"/>
    <col min="1097" max="1097" width="4.5703125" style="51" customWidth="1"/>
    <col min="1098" max="1333" width="12.7109375" style="51"/>
    <col min="1334" max="1334" width="1" style="51" customWidth="1"/>
    <col min="1335" max="1335" width="4.85546875" style="51" customWidth="1"/>
    <col min="1336" max="1336" width="10.28515625" style="51" customWidth="1"/>
    <col min="1337" max="1337" width="1.7109375" style="51" customWidth="1"/>
    <col min="1338" max="1338" width="9.7109375" style="51" customWidth="1"/>
    <col min="1339" max="1339" width="1.7109375" style="51" customWidth="1"/>
    <col min="1340" max="1340" width="9.7109375" style="51" customWidth="1"/>
    <col min="1341" max="1341" width="1.7109375" style="51" customWidth="1"/>
    <col min="1342" max="1342" width="9.7109375" style="51" customWidth="1"/>
    <col min="1343" max="1343" width="1.7109375" style="51" customWidth="1"/>
    <col min="1344" max="1344" width="9.7109375" style="51" customWidth="1"/>
    <col min="1345" max="1345" width="1.7109375" style="51" customWidth="1"/>
    <col min="1346" max="1346" width="7.7109375" style="51" customWidth="1"/>
    <col min="1347" max="1347" width="1.7109375" style="51" customWidth="1"/>
    <col min="1348" max="1348" width="7.7109375" style="51" customWidth="1"/>
    <col min="1349" max="1349" width="1.7109375" style="51" customWidth="1"/>
    <col min="1350" max="1350" width="7.7109375" style="51" customWidth="1"/>
    <col min="1351" max="1351" width="1.7109375" style="51" customWidth="1"/>
    <col min="1352" max="1352" width="7.7109375" style="51" customWidth="1"/>
    <col min="1353" max="1353" width="4.5703125" style="51" customWidth="1"/>
    <col min="1354" max="1589" width="12.7109375" style="51"/>
    <col min="1590" max="1590" width="1" style="51" customWidth="1"/>
    <col min="1591" max="1591" width="4.85546875" style="51" customWidth="1"/>
    <col min="1592" max="1592" width="10.28515625" style="51" customWidth="1"/>
    <col min="1593" max="1593" width="1.7109375" style="51" customWidth="1"/>
    <col min="1594" max="1594" width="9.7109375" style="51" customWidth="1"/>
    <col min="1595" max="1595" width="1.7109375" style="51" customWidth="1"/>
    <col min="1596" max="1596" width="9.7109375" style="51" customWidth="1"/>
    <col min="1597" max="1597" width="1.7109375" style="51" customWidth="1"/>
    <col min="1598" max="1598" width="9.7109375" style="51" customWidth="1"/>
    <col min="1599" max="1599" width="1.7109375" style="51" customWidth="1"/>
    <col min="1600" max="1600" width="9.7109375" style="51" customWidth="1"/>
    <col min="1601" max="1601" width="1.7109375" style="51" customWidth="1"/>
    <col min="1602" max="1602" width="7.7109375" style="51" customWidth="1"/>
    <col min="1603" max="1603" width="1.7109375" style="51" customWidth="1"/>
    <col min="1604" max="1604" width="7.7109375" style="51" customWidth="1"/>
    <col min="1605" max="1605" width="1.7109375" style="51" customWidth="1"/>
    <col min="1606" max="1606" width="7.7109375" style="51" customWidth="1"/>
    <col min="1607" max="1607" width="1.7109375" style="51" customWidth="1"/>
    <col min="1608" max="1608" width="7.7109375" style="51" customWidth="1"/>
    <col min="1609" max="1609" width="4.5703125" style="51" customWidth="1"/>
    <col min="1610" max="1845" width="12.7109375" style="51"/>
    <col min="1846" max="1846" width="1" style="51" customWidth="1"/>
    <col min="1847" max="1847" width="4.85546875" style="51" customWidth="1"/>
    <col min="1848" max="1848" width="10.28515625" style="51" customWidth="1"/>
    <col min="1849" max="1849" width="1.7109375" style="51" customWidth="1"/>
    <col min="1850" max="1850" width="9.7109375" style="51" customWidth="1"/>
    <col min="1851" max="1851" width="1.7109375" style="51" customWidth="1"/>
    <col min="1852" max="1852" width="9.7109375" style="51" customWidth="1"/>
    <col min="1853" max="1853" width="1.7109375" style="51" customWidth="1"/>
    <col min="1854" max="1854" width="9.7109375" style="51" customWidth="1"/>
    <col min="1855" max="1855" width="1.7109375" style="51" customWidth="1"/>
    <col min="1856" max="1856" width="9.7109375" style="51" customWidth="1"/>
    <col min="1857" max="1857" width="1.7109375" style="51" customWidth="1"/>
    <col min="1858" max="1858" width="7.7109375" style="51" customWidth="1"/>
    <col min="1859" max="1859" width="1.7109375" style="51" customWidth="1"/>
    <col min="1860" max="1860" width="7.7109375" style="51" customWidth="1"/>
    <col min="1861" max="1861" width="1.7109375" style="51" customWidth="1"/>
    <col min="1862" max="1862" width="7.7109375" style="51" customWidth="1"/>
    <col min="1863" max="1863" width="1.7109375" style="51" customWidth="1"/>
    <col min="1864" max="1864" width="7.7109375" style="51" customWidth="1"/>
    <col min="1865" max="1865" width="4.5703125" style="51" customWidth="1"/>
    <col min="1866" max="2101" width="12.7109375" style="51"/>
    <col min="2102" max="2102" width="1" style="51" customWidth="1"/>
    <col min="2103" max="2103" width="4.85546875" style="51" customWidth="1"/>
    <col min="2104" max="2104" width="10.28515625" style="51" customWidth="1"/>
    <col min="2105" max="2105" width="1.7109375" style="51" customWidth="1"/>
    <col min="2106" max="2106" width="9.7109375" style="51" customWidth="1"/>
    <col min="2107" max="2107" width="1.7109375" style="51" customWidth="1"/>
    <col min="2108" max="2108" width="9.7109375" style="51" customWidth="1"/>
    <col min="2109" max="2109" width="1.7109375" style="51" customWidth="1"/>
    <col min="2110" max="2110" width="9.7109375" style="51" customWidth="1"/>
    <col min="2111" max="2111" width="1.7109375" style="51" customWidth="1"/>
    <col min="2112" max="2112" width="9.7109375" style="51" customWidth="1"/>
    <col min="2113" max="2113" width="1.7109375" style="51" customWidth="1"/>
    <col min="2114" max="2114" width="7.7109375" style="51" customWidth="1"/>
    <col min="2115" max="2115" width="1.7109375" style="51" customWidth="1"/>
    <col min="2116" max="2116" width="7.7109375" style="51" customWidth="1"/>
    <col min="2117" max="2117" width="1.7109375" style="51" customWidth="1"/>
    <col min="2118" max="2118" width="7.7109375" style="51" customWidth="1"/>
    <col min="2119" max="2119" width="1.7109375" style="51" customWidth="1"/>
    <col min="2120" max="2120" width="7.7109375" style="51" customWidth="1"/>
    <col min="2121" max="2121" width="4.5703125" style="51" customWidth="1"/>
    <col min="2122" max="2357" width="12.7109375" style="51"/>
    <col min="2358" max="2358" width="1" style="51" customWidth="1"/>
    <col min="2359" max="2359" width="4.85546875" style="51" customWidth="1"/>
    <col min="2360" max="2360" width="10.28515625" style="51" customWidth="1"/>
    <col min="2361" max="2361" width="1.7109375" style="51" customWidth="1"/>
    <col min="2362" max="2362" width="9.7109375" style="51" customWidth="1"/>
    <col min="2363" max="2363" width="1.7109375" style="51" customWidth="1"/>
    <col min="2364" max="2364" width="9.7109375" style="51" customWidth="1"/>
    <col min="2365" max="2365" width="1.7109375" style="51" customWidth="1"/>
    <col min="2366" max="2366" width="9.7109375" style="51" customWidth="1"/>
    <col min="2367" max="2367" width="1.7109375" style="51" customWidth="1"/>
    <col min="2368" max="2368" width="9.7109375" style="51" customWidth="1"/>
    <col min="2369" max="2369" width="1.7109375" style="51" customWidth="1"/>
    <col min="2370" max="2370" width="7.7109375" style="51" customWidth="1"/>
    <col min="2371" max="2371" width="1.7109375" style="51" customWidth="1"/>
    <col min="2372" max="2372" width="7.7109375" style="51" customWidth="1"/>
    <col min="2373" max="2373" width="1.7109375" style="51" customWidth="1"/>
    <col min="2374" max="2374" width="7.7109375" style="51" customWidth="1"/>
    <col min="2375" max="2375" width="1.7109375" style="51" customWidth="1"/>
    <col min="2376" max="2376" width="7.7109375" style="51" customWidth="1"/>
    <col min="2377" max="2377" width="4.5703125" style="51" customWidth="1"/>
    <col min="2378" max="2613" width="12.7109375" style="51"/>
    <col min="2614" max="2614" width="1" style="51" customWidth="1"/>
    <col min="2615" max="2615" width="4.85546875" style="51" customWidth="1"/>
    <col min="2616" max="2616" width="10.28515625" style="51" customWidth="1"/>
    <col min="2617" max="2617" width="1.7109375" style="51" customWidth="1"/>
    <col min="2618" max="2618" width="9.7109375" style="51" customWidth="1"/>
    <col min="2619" max="2619" width="1.7109375" style="51" customWidth="1"/>
    <col min="2620" max="2620" width="9.7109375" style="51" customWidth="1"/>
    <col min="2621" max="2621" width="1.7109375" style="51" customWidth="1"/>
    <col min="2622" max="2622" width="9.7109375" style="51" customWidth="1"/>
    <col min="2623" max="2623" width="1.7109375" style="51" customWidth="1"/>
    <col min="2624" max="2624" width="9.7109375" style="51" customWidth="1"/>
    <col min="2625" max="2625" width="1.7109375" style="51" customWidth="1"/>
    <col min="2626" max="2626" width="7.7109375" style="51" customWidth="1"/>
    <col min="2627" max="2627" width="1.7109375" style="51" customWidth="1"/>
    <col min="2628" max="2628" width="7.7109375" style="51" customWidth="1"/>
    <col min="2629" max="2629" width="1.7109375" style="51" customWidth="1"/>
    <col min="2630" max="2630" width="7.7109375" style="51" customWidth="1"/>
    <col min="2631" max="2631" width="1.7109375" style="51" customWidth="1"/>
    <col min="2632" max="2632" width="7.7109375" style="51" customWidth="1"/>
    <col min="2633" max="2633" width="4.5703125" style="51" customWidth="1"/>
    <col min="2634" max="2869" width="12.7109375" style="51"/>
    <col min="2870" max="2870" width="1" style="51" customWidth="1"/>
    <col min="2871" max="2871" width="4.85546875" style="51" customWidth="1"/>
    <col min="2872" max="2872" width="10.28515625" style="51" customWidth="1"/>
    <col min="2873" max="2873" width="1.7109375" style="51" customWidth="1"/>
    <col min="2874" max="2874" width="9.7109375" style="51" customWidth="1"/>
    <col min="2875" max="2875" width="1.7109375" style="51" customWidth="1"/>
    <col min="2876" max="2876" width="9.7109375" style="51" customWidth="1"/>
    <col min="2877" max="2877" width="1.7109375" style="51" customWidth="1"/>
    <col min="2878" max="2878" width="9.7109375" style="51" customWidth="1"/>
    <col min="2879" max="2879" width="1.7109375" style="51" customWidth="1"/>
    <col min="2880" max="2880" width="9.7109375" style="51" customWidth="1"/>
    <col min="2881" max="2881" width="1.7109375" style="51" customWidth="1"/>
    <col min="2882" max="2882" width="7.7109375" style="51" customWidth="1"/>
    <col min="2883" max="2883" width="1.7109375" style="51" customWidth="1"/>
    <col min="2884" max="2884" width="7.7109375" style="51" customWidth="1"/>
    <col min="2885" max="2885" width="1.7109375" style="51" customWidth="1"/>
    <col min="2886" max="2886" width="7.7109375" style="51" customWidth="1"/>
    <col min="2887" max="2887" width="1.7109375" style="51" customWidth="1"/>
    <col min="2888" max="2888" width="7.7109375" style="51" customWidth="1"/>
    <col min="2889" max="2889" width="4.5703125" style="51" customWidth="1"/>
    <col min="2890" max="3125" width="12.7109375" style="51"/>
    <col min="3126" max="3126" width="1" style="51" customWidth="1"/>
    <col min="3127" max="3127" width="4.85546875" style="51" customWidth="1"/>
    <col min="3128" max="3128" width="10.28515625" style="51" customWidth="1"/>
    <col min="3129" max="3129" width="1.7109375" style="51" customWidth="1"/>
    <col min="3130" max="3130" width="9.7109375" style="51" customWidth="1"/>
    <col min="3131" max="3131" width="1.7109375" style="51" customWidth="1"/>
    <col min="3132" max="3132" width="9.7109375" style="51" customWidth="1"/>
    <col min="3133" max="3133" width="1.7109375" style="51" customWidth="1"/>
    <col min="3134" max="3134" width="9.7109375" style="51" customWidth="1"/>
    <col min="3135" max="3135" width="1.7109375" style="51" customWidth="1"/>
    <col min="3136" max="3136" width="9.7109375" style="51" customWidth="1"/>
    <col min="3137" max="3137" width="1.7109375" style="51" customWidth="1"/>
    <col min="3138" max="3138" width="7.7109375" style="51" customWidth="1"/>
    <col min="3139" max="3139" width="1.7109375" style="51" customWidth="1"/>
    <col min="3140" max="3140" width="7.7109375" style="51" customWidth="1"/>
    <col min="3141" max="3141" width="1.7109375" style="51" customWidth="1"/>
    <col min="3142" max="3142" width="7.7109375" style="51" customWidth="1"/>
    <col min="3143" max="3143" width="1.7109375" style="51" customWidth="1"/>
    <col min="3144" max="3144" width="7.7109375" style="51" customWidth="1"/>
    <col min="3145" max="3145" width="4.5703125" style="51" customWidth="1"/>
    <col min="3146" max="3381" width="12.7109375" style="51"/>
    <col min="3382" max="3382" width="1" style="51" customWidth="1"/>
    <col min="3383" max="3383" width="4.85546875" style="51" customWidth="1"/>
    <col min="3384" max="3384" width="10.28515625" style="51" customWidth="1"/>
    <col min="3385" max="3385" width="1.7109375" style="51" customWidth="1"/>
    <col min="3386" max="3386" width="9.7109375" style="51" customWidth="1"/>
    <col min="3387" max="3387" width="1.7109375" style="51" customWidth="1"/>
    <col min="3388" max="3388" width="9.7109375" style="51" customWidth="1"/>
    <col min="3389" max="3389" width="1.7109375" style="51" customWidth="1"/>
    <col min="3390" max="3390" width="9.7109375" style="51" customWidth="1"/>
    <col min="3391" max="3391" width="1.7109375" style="51" customWidth="1"/>
    <col min="3392" max="3392" width="9.7109375" style="51" customWidth="1"/>
    <col min="3393" max="3393" width="1.7109375" style="51" customWidth="1"/>
    <col min="3394" max="3394" width="7.7109375" style="51" customWidth="1"/>
    <col min="3395" max="3395" width="1.7109375" style="51" customWidth="1"/>
    <col min="3396" max="3396" width="7.7109375" style="51" customWidth="1"/>
    <col min="3397" max="3397" width="1.7109375" style="51" customWidth="1"/>
    <col min="3398" max="3398" width="7.7109375" style="51" customWidth="1"/>
    <col min="3399" max="3399" width="1.7109375" style="51" customWidth="1"/>
    <col min="3400" max="3400" width="7.7109375" style="51" customWidth="1"/>
    <col min="3401" max="3401" width="4.5703125" style="51" customWidth="1"/>
    <col min="3402" max="3637" width="12.7109375" style="51"/>
    <col min="3638" max="3638" width="1" style="51" customWidth="1"/>
    <col min="3639" max="3639" width="4.85546875" style="51" customWidth="1"/>
    <col min="3640" max="3640" width="10.28515625" style="51" customWidth="1"/>
    <col min="3641" max="3641" width="1.7109375" style="51" customWidth="1"/>
    <col min="3642" max="3642" width="9.7109375" style="51" customWidth="1"/>
    <col min="3643" max="3643" width="1.7109375" style="51" customWidth="1"/>
    <col min="3644" max="3644" width="9.7109375" style="51" customWidth="1"/>
    <col min="3645" max="3645" width="1.7109375" style="51" customWidth="1"/>
    <col min="3646" max="3646" width="9.7109375" style="51" customWidth="1"/>
    <col min="3647" max="3647" width="1.7109375" style="51" customWidth="1"/>
    <col min="3648" max="3648" width="9.7109375" style="51" customWidth="1"/>
    <col min="3649" max="3649" width="1.7109375" style="51" customWidth="1"/>
    <col min="3650" max="3650" width="7.7109375" style="51" customWidth="1"/>
    <col min="3651" max="3651" width="1.7109375" style="51" customWidth="1"/>
    <col min="3652" max="3652" width="7.7109375" style="51" customWidth="1"/>
    <col min="3653" max="3653" width="1.7109375" style="51" customWidth="1"/>
    <col min="3654" max="3654" width="7.7109375" style="51" customWidth="1"/>
    <col min="3655" max="3655" width="1.7109375" style="51" customWidth="1"/>
    <col min="3656" max="3656" width="7.7109375" style="51" customWidth="1"/>
    <col min="3657" max="3657" width="4.5703125" style="51" customWidth="1"/>
    <col min="3658" max="3893" width="12.7109375" style="51"/>
    <col min="3894" max="3894" width="1" style="51" customWidth="1"/>
    <col min="3895" max="3895" width="4.85546875" style="51" customWidth="1"/>
    <col min="3896" max="3896" width="10.28515625" style="51" customWidth="1"/>
    <col min="3897" max="3897" width="1.7109375" style="51" customWidth="1"/>
    <col min="3898" max="3898" width="9.7109375" style="51" customWidth="1"/>
    <col min="3899" max="3899" width="1.7109375" style="51" customWidth="1"/>
    <col min="3900" max="3900" width="9.7109375" style="51" customWidth="1"/>
    <col min="3901" max="3901" width="1.7109375" style="51" customWidth="1"/>
    <col min="3902" max="3902" width="9.7109375" style="51" customWidth="1"/>
    <col min="3903" max="3903" width="1.7109375" style="51" customWidth="1"/>
    <col min="3904" max="3904" width="9.7109375" style="51" customWidth="1"/>
    <col min="3905" max="3905" width="1.7109375" style="51" customWidth="1"/>
    <col min="3906" max="3906" width="7.7109375" style="51" customWidth="1"/>
    <col min="3907" max="3907" width="1.7109375" style="51" customWidth="1"/>
    <col min="3908" max="3908" width="7.7109375" style="51" customWidth="1"/>
    <col min="3909" max="3909" width="1.7109375" style="51" customWidth="1"/>
    <col min="3910" max="3910" width="7.7109375" style="51" customWidth="1"/>
    <col min="3911" max="3911" width="1.7109375" style="51" customWidth="1"/>
    <col min="3912" max="3912" width="7.7109375" style="51" customWidth="1"/>
    <col min="3913" max="3913" width="4.5703125" style="51" customWidth="1"/>
    <col min="3914" max="4149" width="12.7109375" style="51"/>
    <col min="4150" max="4150" width="1" style="51" customWidth="1"/>
    <col min="4151" max="4151" width="4.85546875" style="51" customWidth="1"/>
    <col min="4152" max="4152" width="10.28515625" style="51" customWidth="1"/>
    <col min="4153" max="4153" width="1.7109375" style="51" customWidth="1"/>
    <col min="4154" max="4154" width="9.7109375" style="51" customWidth="1"/>
    <col min="4155" max="4155" width="1.7109375" style="51" customWidth="1"/>
    <col min="4156" max="4156" width="9.7109375" style="51" customWidth="1"/>
    <col min="4157" max="4157" width="1.7109375" style="51" customWidth="1"/>
    <col min="4158" max="4158" width="9.7109375" style="51" customWidth="1"/>
    <col min="4159" max="4159" width="1.7109375" style="51" customWidth="1"/>
    <col min="4160" max="4160" width="9.7109375" style="51" customWidth="1"/>
    <col min="4161" max="4161" width="1.7109375" style="51" customWidth="1"/>
    <col min="4162" max="4162" width="7.7109375" style="51" customWidth="1"/>
    <col min="4163" max="4163" width="1.7109375" style="51" customWidth="1"/>
    <col min="4164" max="4164" width="7.7109375" style="51" customWidth="1"/>
    <col min="4165" max="4165" width="1.7109375" style="51" customWidth="1"/>
    <col min="4166" max="4166" width="7.7109375" style="51" customWidth="1"/>
    <col min="4167" max="4167" width="1.7109375" style="51" customWidth="1"/>
    <col min="4168" max="4168" width="7.7109375" style="51" customWidth="1"/>
    <col min="4169" max="4169" width="4.5703125" style="51" customWidth="1"/>
    <col min="4170" max="4405" width="12.7109375" style="51"/>
    <col min="4406" max="4406" width="1" style="51" customWidth="1"/>
    <col min="4407" max="4407" width="4.85546875" style="51" customWidth="1"/>
    <col min="4408" max="4408" width="10.28515625" style="51" customWidth="1"/>
    <col min="4409" max="4409" width="1.7109375" style="51" customWidth="1"/>
    <col min="4410" max="4410" width="9.7109375" style="51" customWidth="1"/>
    <col min="4411" max="4411" width="1.7109375" style="51" customWidth="1"/>
    <col min="4412" max="4412" width="9.7109375" style="51" customWidth="1"/>
    <col min="4413" max="4413" width="1.7109375" style="51" customWidth="1"/>
    <col min="4414" max="4414" width="9.7109375" style="51" customWidth="1"/>
    <col min="4415" max="4415" width="1.7109375" style="51" customWidth="1"/>
    <col min="4416" max="4416" width="9.7109375" style="51" customWidth="1"/>
    <col min="4417" max="4417" width="1.7109375" style="51" customWidth="1"/>
    <col min="4418" max="4418" width="7.7109375" style="51" customWidth="1"/>
    <col min="4419" max="4419" width="1.7109375" style="51" customWidth="1"/>
    <col min="4420" max="4420" width="7.7109375" style="51" customWidth="1"/>
    <col min="4421" max="4421" width="1.7109375" style="51" customWidth="1"/>
    <col min="4422" max="4422" width="7.7109375" style="51" customWidth="1"/>
    <col min="4423" max="4423" width="1.7109375" style="51" customWidth="1"/>
    <col min="4424" max="4424" width="7.7109375" style="51" customWidth="1"/>
    <col min="4425" max="4425" width="4.5703125" style="51" customWidth="1"/>
    <col min="4426" max="4661" width="12.7109375" style="51"/>
    <col min="4662" max="4662" width="1" style="51" customWidth="1"/>
    <col min="4663" max="4663" width="4.85546875" style="51" customWidth="1"/>
    <col min="4664" max="4664" width="10.28515625" style="51" customWidth="1"/>
    <col min="4665" max="4665" width="1.7109375" style="51" customWidth="1"/>
    <col min="4666" max="4666" width="9.7109375" style="51" customWidth="1"/>
    <col min="4667" max="4667" width="1.7109375" style="51" customWidth="1"/>
    <col min="4668" max="4668" width="9.7109375" style="51" customWidth="1"/>
    <col min="4669" max="4669" width="1.7109375" style="51" customWidth="1"/>
    <col min="4670" max="4670" width="9.7109375" style="51" customWidth="1"/>
    <col min="4671" max="4671" width="1.7109375" style="51" customWidth="1"/>
    <col min="4672" max="4672" width="9.7109375" style="51" customWidth="1"/>
    <col min="4673" max="4673" width="1.7109375" style="51" customWidth="1"/>
    <col min="4674" max="4674" width="7.7109375" style="51" customWidth="1"/>
    <col min="4675" max="4675" width="1.7109375" style="51" customWidth="1"/>
    <col min="4676" max="4676" width="7.7109375" style="51" customWidth="1"/>
    <col min="4677" max="4677" width="1.7109375" style="51" customWidth="1"/>
    <col min="4678" max="4678" width="7.7109375" style="51" customWidth="1"/>
    <col min="4679" max="4679" width="1.7109375" style="51" customWidth="1"/>
    <col min="4680" max="4680" width="7.7109375" style="51" customWidth="1"/>
    <col min="4681" max="4681" width="4.5703125" style="51" customWidth="1"/>
    <col min="4682" max="4917" width="12.7109375" style="51"/>
    <col min="4918" max="4918" width="1" style="51" customWidth="1"/>
    <col min="4919" max="4919" width="4.85546875" style="51" customWidth="1"/>
    <col min="4920" max="4920" width="10.28515625" style="51" customWidth="1"/>
    <col min="4921" max="4921" width="1.7109375" style="51" customWidth="1"/>
    <col min="4922" max="4922" width="9.7109375" style="51" customWidth="1"/>
    <col min="4923" max="4923" width="1.7109375" style="51" customWidth="1"/>
    <col min="4924" max="4924" width="9.7109375" style="51" customWidth="1"/>
    <col min="4925" max="4925" width="1.7109375" style="51" customWidth="1"/>
    <col min="4926" max="4926" width="9.7109375" style="51" customWidth="1"/>
    <col min="4927" max="4927" width="1.7109375" style="51" customWidth="1"/>
    <col min="4928" max="4928" width="9.7109375" style="51" customWidth="1"/>
    <col min="4929" max="4929" width="1.7109375" style="51" customWidth="1"/>
    <col min="4930" max="4930" width="7.7109375" style="51" customWidth="1"/>
    <col min="4931" max="4931" width="1.7109375" style="51" customWidth="1"/>
    <col min="4932" max="4932" width="7.7109375" style="51" customWidth="1"/>
    <col min="4933" max="4933" width="1.7109375" style="51" customWidth="1"/>
    <col min="4934" max="4934" width="7.7109375" style="51" customWidth="1"/>
    <col min="4935" max="4935" width="1.7109375" style="51" customWidth="1"/>
    <col min="4936" max="4936" width="7.7109375" style="51" customWidth="1"/>
    <col min="4937" max="4937" width="4.5703125" style="51" customWidth="1"/>
    <col min="4938" max="5173" width="12.7109375" style="51"/>
    <col min="5174" max="5174" width="1" style="51" customWidth="1"/>
    <col min="5175" max="5175" width="4.85546875" style="51" customWidth="1"/>
    <col min="5176" max="5176" width="10.28515625" style="51" customWidth="1"/>
    <col min="5177" max="5177" width="1.7109375" style="51" customWidth="1"/>
    <col min="5178" max="5178" width="9.7109375" style="51" customWidth="1"/>
    <col min="5179" max="5179" width="1.7109375" style="51" customWidth="1"/>
    <col min="5180" max="5180" width="9.7109375" style="51" customWidth="1"/>
    <col min="5181" max="5181" width="1.7109375" style="51" customWidth="1"/>
    <col min="5182" max="5182" width="9.7109375" style="51" customWidth="1"/>
    <col min="5183" max="5183" width="1.7109375" style="51" customWidth="1"/>
    <col min="5184" max="5184" width="9.7109375" style="51" customWidth="1"/>
    <col min="5185" max="5185" width="1.7109375" style="51" customWidth="1"/>
    <col min="5186" max="5186" width="7.7109375" style="51" customWidth="1"/>
    <col min="5187" max="5187" width="1.7109375" style="51" customWidth="1"/>
    <col min="5188" max="5188" width="7.7109375" style="51" customWidth="1"/>
    <col min="5189" max="5189" width="1.7109375" style="51" customWidth="1"/>
    <col min="5190" max="5190" width="7.7109375" style="51" customWidth="1"/>
    <col min="5191" max="5191" width="1.7109375" style="51" customWidth="1"/>
    <col min="5192" max="5192" width="7.7109375" style="51" customWidth="1"/>
    <col min="5193" max="5193" width="4.5703125" style="51" customWidth="1"/>
    <col min="5194" max="5429" width="12.7109375" style="51"/>
    <col min="5430" max="5430" width="1" style="51" customWidth="1"/>
    <col min="5431" max="5431" width="4.85546875" style="51" customWidth="1"/>
    <col min="5432" max="5432" width="10.28515625" style="51" customWidth="1"/>
    <col min="5433" max="5433" width="1.7109375" style="51" customWidth="1"/>
    <col min="5434" max="5434" width="9.7109375" style="51" customWidth="1"/>
    <col min="5435" max="5435" width="1.7109375" style="51" customWidth="1"/>
    <col min="5436" max="5436" width="9.7109375" style="51" customWidth="1"/>
    <col min="5437" max="5437" width="1.7109375" style="51" customWidth="1"/>
    <col min="5438" max="5438" width="9.7109375" style="51" customWidth="1"/>
    <col min="5439" max="5439" width="1.7109375" style="51" customWidth="1"/>
    <col min="5440" max="5440" width="9.7109375" style="51" customWidth="1"/>
    <col min="5441" max="5441" width="1.7109375" style="51" customWidth="1"/>
    <col min="5442" max="5442" width="7.7109375" style="51" customWidth="1"/>
    <col min="5443" max="5443" width="1.7109375" style="51" customWidth="1"/>
    <col min="5444" max="5444" width="7.7109375" style="51" customWidth="1"/>
    <col min="5445" max="5445" width="1.7109375" style="51" customWidth="1"/>
    <col min="5446" max="5446" width="7.7109375" style="51" customWidth="1"/>
    <col min="5447" max="5447" width="1.7109375" style="51" customWidth="1"/>
    <col min="5448" max="5448" width="7.7109375" style="51" customWidth="1"/>
    <col min="5449" max="5449" width="4.5703125" style="51" customWidth="1"/>
    <col min="5450" max="5685" width="12.7109375" style="51"/>
    <col min="5686" max="5686" width="1" style="51" customWidth="1"/>
    <col min="5687" max="5687" width="4.85546875" style="51" customWidth="1"/>
    <col min="5688" max="5688" width="10.28515625" style="51" customWidth="1"/>
    <col min="5689" max="5689" width="1.7109375" style="51" customWidth="1"/>
    <col min="5690" max="5690" width="9.7109375" style="51" customWidth="1"/>
    <col min="5691" max="5691" width="1.7109375" style="51" customWidth="1"/>
    <col min="5692" max="5692" width="9.7109375" style="51" customWidth="1"/>
    <col min="5693" max="5693" width="1.7109375" style="51" customWidth="1"/>
    <col min="5694" max="5694" width="9.7109375" style="51" customWidth="1"/>
    <col min="5695" max="5695" width="1.7109375" style="51" customWidth="1"/>
    <col min="5696" max="5696" width="9.7109375" style="51" customWidth="1"/>
    <col min="5697" max="5697" width="1.7109375" style="51" customWidth="1"/>
    <col min="5698" max="5698" width="7.7109375" style="51" customWidth="1"/>
    <col min="5699" max="5699" width="1.7109375" style="51" customWidth="1"/>
    <col min="5700" max="5700" width="7.7109375" style="51" customWidth="1"/>
    <col min="5701" max="5701" width="1.7109375" style="51" customWidth="1"/>
    <col min="5702" max="5702" width="7.7109375" style="51" customWidth="1"/>
    <col min="5703" max="5703" width="1.7109375" style="51" customWidth="1"/>
    <col min="5704" max="5704" width="7.7109375" style="51" customWidth="1"/>
    <col min="5705" max="5705" width="4.5703125" style="51" customWidth="1"/>
    <col min="5706" max="5941" width="12.7109375" style="51"/>
    <col min="5942" max="5942" width="1" style="51" customWidth="1"/>
    <col min="5943" max="5943" width="4.85546875" style="51" customWidth="1"/>
    <col min="5944" max="5944" width="10.28515625" style="51" customWidth="1"/>
    <col min="5945" max="5945" width="1.7109375" style="51" customWidth="1"/>
    <col min="5946" max="5946" width="9.7109375" style="51" customWidth="1"/>
    <col min="5947" max="5947" width="1.7109375" style="51" customWidth="1"/>
    <col min="5948" max="5948" width="9.7109375" style="51" customWidth="1"/>
    <col min="5949" max="5949" width="1.7109375" style="51" customWidth="1"/>
    <col min="5950" max="5950" width="9.7109375" style="51" customWidth="1"/>
    <col min="5951" max="5951" width="1.7109375" style="51" customWidth="1"/>
    <col min="5952" max="5952" width="9.7109375" style="51" customWidth="1"/>
    <col min="5953" max="5953" width="1.7109375" style="51" customWidth="1"/>
    <col min="5954" max="5954" width="7.7109375" style="51" customWidth="1"/>
    <col min="5955" max="5955" width="1.7109375" style="51" customWidth="1"/>
    <col min="5956" max="5956" width="7.7109375" style="51" customWidth="1"/>
    <col min="5957" max="5957" width="1.7109375" style="51" customWidth="1"/>
    <col min="5958" max="5958" width="7.7109375" style="51" customWidth="1"/>
    <col min="5959" max="5959" width="1.7109375" style="51" customWidth="1"/>
    <col min="5960" max="5960" width="7.7109375" style="51" customWidth="1"/>
    <col min="5961" max="5961" width="4.5703125" style="51" customWidth="1"/>
    <col min="5962" max="6197" width="12.7109375" style="51"/>
    <col min="6198" max="6198" width="1" style="51" customWidth="1"/>
    <col min="6199" max="6199" width="4.85546875" style="51" customWidth="1"/>
    <col min="6200" max="6200" width="10.28515625" style="51" customWidth="1"/>
    <col min="6201" max="6201" width="1.7109375" style="51" customWidth="1"/>
    <col min="6202" max="6202" width="9.7109375" style="51" customWidth="1"/>
    <col min="6203" max="6203" width="1.7109375" style="51" customWidth="1"/>
    <col min="6204" max="6204" width="9.7109375" style="51" customWidth="1"/>
    <col min="6205" max="6205" width="1.7109375" style="51" customWidth="1"/>
    <col min="6206" max="6206" width="9.7109375" style="51" customWidth="1"/>
    <col min="6207" max="6207" width="1.7109375" style="51" customWidth="1"/>
    <col min="6208" max="6208" width="9.7109375" style="51" customWidth="1"/>
    <col min="6209" max="6209" width="1.7109375" style="51" customWidth="1"/>
    <col min="6210" max="6210" width="7.7109375" style="51" customWidth="1"/>
    <col min="6211" max="6211" width="1.7109375" style="51" customWidth="1"/>
    <col min="6212" max="6212" width="7.7109375" style="51" customWidth="1"/>
    <col min="6213" max="6213" width="1.7109375" style="51" customWidth="1"/>
    <col min="6214" max="6214" width="7.7109375" style="51" customWidth="1"/>
    <col min="6215" max="6215" width="1.7109375" style="51" customWidth="1"/>
    <col min="6216" max="6216" width="7.7109375" style="51" customWidth="1"/>
    <col min="6217" max="6217" width="4.5703125" style="51" customWidth="1"/>
    <col min="6218" max="6453" width="12.7109375" style="51"/>
    <col min="6454" max="6454" width="1" style="51" customWidth="1"/>
    <col min="6455" max="6455" width="4.85546875" style="51" customWidth="1"/>
    <col min="6456" max="6456" width="10.28515625" style="51" customWidth="1"/>
    <col min="6457" max="6457" width="1.7109375" style="51" customWidth="1"/>
    <col min="6458" max="6458" width="9.7109375" style="51" customWidth="1"/>
    <col min="6459" max="6459" width="1.7109375" style="51" customWidth="1"/>
    <col min="6460" max="6460" width="9.7109375" style="51" customWidth="1"/>
    <col min="6461" max="6461" width="1.7109375" style="51" customWidth="1"/>
    <col min="6462" max="6462" width="9.7109375" style="51" customWidth="1"/>
    <col min="6463" max="6463" width="1.7109375" style="51" customWidth="1"/>
    <col min="6464" max="6464" width="9.7109375" style="51" customWidth="1"/>
    <col min="6465" max="6465" width="1.7109375" style="51" customWidth="1"/>
    <col min="6466" max="6466" width="7.7109375" style="51" customWidth="1"/>
    <col min="6467" max="6467" width="1.7109375" style="51" customWidth="1"/>
    <col min="6468" max="6468" width="7.7109375" style="51" customWidth="1"/>
    <col min="6469" max="6469" width="1.7109375" style="51" customWidth="1"/>
    <col min="6470" max="6470" width="7.7109375" style="51" customWidth="1"/>
    <col min="6471" max="6471" width="1.7109375" style="51" customWidth="1"/>
    <col min="6472" max="6472" width="7.7109375" style="51" customWidth="1"/>
    <col min="6473" max="6473" width="4.5703125" style="51" customWidth="1"/>
    <col min="6474" max="6709" width="12.7109375" style="51"/>
    <col min="6710" max="6710" width="1" style="51" customWidth="1"/>
    <col min="6711" max="6711" width="4.85546875" style="51" customWidth="1"/>
    <col min="6712" max="6712" width="10.28515625" style="51" customWidth="1"/>
    <col min="6713" max="6713" width="1.7109375" style="51" customWidth="1"/>
    <col min="6714" max="6714" width="9.7109375" style="51" customWidth="1"/>
    <col min="6715" max="6715" width="1.7109375" style="51" customWidth="1"/>
    <col min="6716" max="6716" width="9.7109375" style="51" customWidth="1"/>
    <col min="6717" max="6717" width="1.7109375" style="51" customWidth="1"/>
    <col min="6718" max="6718" width="9.7109375" style="51" customWidth="1"/>
    <col min="6719" max="6719" width="1.7109375" style="51" customWidth="1"/>
    <col min="6720" max="6720" width="9.7109375" style="51" customWidth="1"/>
    <col min="6721" max="6721" width="1.7109375" style="51" customWidth="1"/>
    <col min="6722" max="6722" width="7.7109375" style="51" customWidth="1"/>
    <col min="6723" max="6723" width="1.7109375" style="51" customWidth="1"/>
    <col min="6724" max="6724" width="7.7109375" style="51" customWidth="1"/>
    <col min="6725" max="6725" width="1.7109375" style="51" customWidth="1"/>
    <col min="6726" max="6726" width="7.7109375" style="51" customWidth="1"/>
    <col min="6727" max="6727" width="1.7109375" style="51" customWidth="1"/>
    <col min="6728" max="6728" width="7.7109375" style="51" customWidth="1"/>
    <col min="6729" max="6729" width="4.5703125" style="51" customWidth="1"/>
    <col min="6730" max="6965" width="12.7109375" style="51"/>
    <col min="6966" max="6966" width="1" style="51" customWidth="1"/>
    <col min="6967" max="6967" width="4.85546875" style="51" customWidth="1"/>
    <col min="6968" max="6968" width="10.28515625" style="51" customWidth="1"/>
    <col min="6969" max="6969" width="1.7109375" style="51" customWidth="1"/>
    <col min="6970" max="6970" width="9.7109375" style="51" customWidth="1"/>
    <col min="6971" max="6971" width="1.7109375" style="51" customWidth="1"/>
    <col min="6972" max="6972" width="9.7109375" style="51" customWidth="1"/>
    <col min="6973" max="6973" width="1.7109375" style="51" customWidth="1"/>
    <col min="6974" max="6974" width="9.7109375" style="51" customWidth="1"/>
    <col min="6975" max="6975" width="1.7109375" style="51" customWidth="1"/>
    <col min="6976" max="6976" width="9.7109375" style="51" customWidth="1"/>
    <col min="6977" max="6977" width="1.7109375" style="51" customWidth="1"/>
    <col min="6978" max="6978" width="7.7109375" style="51" customWidth="1"/>
    <col min="6979" max="6979" width="1.7109375" style="51" customWidth="1"/>
    <col min="6980" max="6980" width="7.7109375" style="51" customWidth="1"/>
    <col min="6981" max="6981" width="1.7109375" style="51" customWidth="1"/>
    <col min="6982" max="6982" width="7.7109375" style="51" customWidth="1"/>
    <col min="6983" max="6983" width="1.7109375" style="51" customWidth="1"/>
    <col min="6984" max="6984" width="7.7109375" style="51" customWidth="1"/>
    <col min="6985" max="6985" width="4.5703125" style="51" customWidth="1"/>
    <col min="6986" max="7221" width="12.7109375" style="51"/>
    <col min="7222" max="7222" width="1" style="51" customWidth="1"/>
    <col min="7223" max="7223" width="4.85546875" style="51" customWidth="1"/>
    <col min="7224" max="7224" width="10.28515625" style="51" customWidth="1"/>
    <col min="7225" max="7225" width="1.7109375" style="51" customWidth="1"/>
    <col min="7226" max="7226" width="9.7109375" style="51" customWidth="1"/>
    <col min="7227" max="7227" width="1.7109375" style="51" customWidth="1"/>
    <col min="7228" max="7228" width="9.7109375" style="51" customWidth="1"/>
    <col min="7229" max="7229" width="1.7109375" style="51" customWidth="1"/>
    <col min="7230" max="7230" width="9.7109375" style="51" customWidth="1"/>
    <col min="7231" max="7231" width="1.7109375" style="51" customWidth="1"/>
    <col min="7232" max="7232" width="9.7109375" style="51" customWidth="1"/>
    <col min="7233" max="7233" width="1.7109375" style="51" customWidth="1"/>
    <col min="7234" max="7234" width="7.7109375" style="51" customWidth="1"/>
    <col min="7235" max="7235" width="1.7109375" style="51" customWidth="1"/>
    <col min="7236" max="7236" width="7.7109375" style="51" customWidth="1"/>
    <col min="7237" max="7237" width="1.7109375" style="51" customWidth="1"/>
    <col min="7238" max="7238" width="7.7109375" style="51" customWidth="1"/>
    <col min="7239" max="7239" width="1.7109375" style="51" customWidth="1"/>
    <col min="7240" max="7240" width="7.7109375" style="51" customWidth="1"/>
    <col min="7241" max="7241" width="4.5703125" style="51" customWidth="1"/>
    <col min="7242" max="7477" width="12.7109375" style="51"/>
    <col min="7478" max="7478" width="1" style="51" customWidth="1"/>
    <col min="7479" max="7479" width="4.85546875" style="51" customWidth="1"/>
    <col min="7480" max="7480" width="10.28515625" style="51" customWidth="1"/>
    <col min="7481" max="7481" width="1.7109375" style="51" customWidth="1"/>
    <col min="7482" max="7482" width="9.7109375" style="51" customWidth="1"/>
    <col min="7483" max="7483" width="1.7109375" style="51" customWidth="1"/>
    <col min="7484" max="7484" width="9.7109375" style="51" customWidth="1"/>
    <col min="7485" max="7485" width="1.7109375" style="51" customWidth="1"/>
    <col min="7486" max="7486" width="9.7109375" style="51" customWidth="1"/>
    <col min="7487" max="7487" width="1.7109375" style="51" customWidth="1"/>
    <col min="7488" max="7488" width="9.7109375" style="51" customWidth="1"/>
    <col min="7489" max="7489" width="1.7109375" style="51" customWidth="1"/>
    <col min="7490" max="7490" width="7.7109375" style="51" customWidth="1"/>
    <col min="7491" max="7491" width="1.7109375" style="51" customWidth="1"/>
    <col min="7492" max="7492" width="7.7109375" style="51" customWidth="1"/>
    <col min="7493" max="7493" width="1.7109375" style="51" customWidth="1"/>
    <col min="7494" max="7494" width="7.7109375" style="51" customWidth="1"/>
    <col min="7495" max="7495" width="1.7109375" style="51" customWidth="1"/>
    <col min="7496" max="7496" width="7.7109375" style="51" customWidth="1"/>
    <col min="7497" max="7497" width="4.5703125" style="51" customWidth="1"/>
    <col min="7498" max="7733" width="12.7109375" style="51"/>
    <col min="7734" max="7734" width="1" style="51" customWidth="1"/>
    <col min="7735" max="7735" width="4.85546875" style="51" customWidth="1"/>
    <col min="7736" max="7736" width="10.28515625" style="51" customWidth="1"/>
    <col min="7737" max="7737" width="1.7109375" style="51" customWidth="1"/>
    <col min="7738" max="7738" width="9.7109375" style="51" customWidth="1"/>
    <col min="7739" max="7739" width="1.7109375" style="51" customWidth="1"/>
    <col min="7740" max="7740" width="9.7109375" style="51" customWidth="1"/>
    <col min="7741" max="7741" width="1.7109375" style="51" customWidth="1"/>
    <col min="7742" max="7742" width="9.7109375" style="51" customWidth="1"/>
    <col min="7743" max="7743" width="1.7109375" style="51" customWidth="1"/>
    <col min="7744" max="7744" width="9.7109375" style="51" customWidth="1"/>
    <col min="7745" max="7745" width="1.7109375" style="51" customWidth="1"/>
    <col min="7746" max="7746" width="7.7109375" style="51" customWidth="1"/>
    <col min="7747" max="7747" width="1.7109375" style="51" customWidth="1"/>
    <col min="7748" max="7748" width="7.7109375" style="51" customWidth="1"/>
    <col min="7749" max="7749" width="1.7109375" style="51" customWidth="1"/>
    <col min="7750" max="7750" width="7.7109375" style="51" customWidth="1"/>
    <col min="7751" max="7751" width="1.7109375" style="51" customWidth="1"/>
    <col min="7752" max="7752" width="7.7109375" style="51" customWidth="1"/>
    <col min="7753" max="7753" width="4.5703125" style="51" customWidth="1"/>
    <col min="7754" max="7989" width="12.7109375" style="51"/>
    <col min="7990" max="7990" width="1" style="51" customWidth="1"/>
    <col min="7991" max="7991" width="4.85546875" style="51" customWidth="1"/>
    <col min="7992" max="7992" width="10.28515625" style="51" customWidth="1"/>
    <col min="7993" max="7993" width="1.7109375" style="51" customWidth="1"/>
    <col min="7994" max="7994" width="9.7109375" style="51" customWidth="1"/>
    <col min="7995" max="7995" width="1.7109375" style="51" customWidth="1"/>
    <col min="7996" max="7996" width="9.7109375" style="51" customWidth="1"/>
    <col min="7997" max="7997" width="1.7109375" style="51" customWidth="1"/>
    <col min="7998" max="7998" width="9.7109375" style="51" customWidth="1"/>
    <col min="7999" max="7999" width="1.7109375" style="51" customWidth="1"/>
    <col min="8000" max="8000" width="9.7109375" style="51" customWidth="1"/>
    <col min="8001" max="8001" width="1.7109375" style="51" customWidth="1"/>
    <col min="8002" max="8002" width="7.7109375" style="51" customWidth="1"/>
    <col min="8003" max="8003" width="1.7109375" style="51" customWidth="1"/>
    <col min="8004" max="8004" width="7.7109375" style="51" customWidth="1"/>
    <col min="8005" max="8005" width="1.7109375" style="51" customWidth="1"/>
    <col min="8006" max="8006" width="7.7109375" style="51" customWidth="1"/>
    <col min="8007" max="8007" width="1.7109375" style="51" customWidth="1"/>
    <col min="8008" max="8008" width="7.7109375" style="51" customWidth="1"/>
    <col min="8009" max="8009" width="4.5703125" style="51" customWidth="1"/>
    <col min="8010" max="8245" width="12.7109375" style="51"/>
    <col min="8246" max="8246" width="1" style="51" customWidth="1"/>
    <col min="8247" max="8247" width="4.85546875" style="51" customWidth="1"/>
    <col min="8248" max="8248" width="10.28515625" style="51" customWidth="1"/>
    <col min="8249" max="8249" width="1.7109375" style="51" customWidth="1"/>
    <col min="8250" max="8250" width="9.7109375" style="51" customWidth="1"/>
    <col min="8251" max="8251" width="1.7109375" style="51" customWidth="1"/>
    <col min="8252" max="8252" width="9.7109375" style="51" customWidth="1"/>
    <col min="8253" max="8253" width="1.7109375" style="51" customWidth="1"/>
    <col min="8254" max="8254" width="9.7109375" style="51" customWidth="1"/>
    <col min="8255" max="8255" width="1.7109375" style="51" customWidth="1"/>
    <col min="8256" max="8256" width="9.7109375" style="51" customWidth="1"/>
    <col min="8257" max="8257" width="1.7109375" style="51" customWidth="1"/>
    <col min="8258" max="8258" width="7.7109375" style="51" customWidth="1"/>
    <col min="8259" max="8259" width="1.7109375" style="51" customWidth="1"/>
    <col min="8260" max="8260" width="7.7109375" style="51" customWidth="1"/>
    <col min="8261" max="8261" width="1.7109375" style="51" customWidth="1"/>
    <col min="8262" max="8262" width="7.7109375" style="51" customWidth="1"/>
    <col min="8263" max="8263" width="1.7109375" style="51" customWidth="1"/>
    <col min="8264" max="8264" width="7.7109375" style="51" customWidth="1"/>
    <col min="8265" max="8265" width="4.5703125" style="51" customWidth="1"/>
    <col min="8266" max="8501" width="12.7109375" style="51"/>
    <col min="8502" max="8502" width="1" style="51" customWidth="1"/>
    <col min="8503" max="8503" width="4.85546875" style="51" customWidth="1"/>
    <col min="8504" max="8504" width="10.28515625" style="51" customWidth="1"/>
    <col min="8505" max="8505" width="1.7109375" style="51" customWidth="1"/>
    <col min="8506" max="8506" width="9.7109375" style="51" customWidth="1"/>
    <col min="8507" max="8507" width="1.7109375" style="51" customWidth="1"/>
    <col min="8508" max="8508" width="9.7109375" style="51" customWidth="1"/>
    <col min="8509" max="8509" width="1.7109375" style="51" customWidth="1"/>
    <col min="8510" max="8510" width="9.7109375" style="51" customWidth="1"/>
    <col min="8511" max="8511" width="1.7109375" style="51" customWidth="1"/>
    <col min="8512" max="8512" width="9.7109375" style="51" customWidth="1"/>
    <col min="8513" max="8513" width="1.7109375" style="51" customWidth="1"/>
    <col min="8514" max="8514" width="7.7109375" style="51" customWidth="1"/>
    <col min="8515" max="8515" width="1.7109375" style="51" customWidth="1"/>
    <col min="8516" max="8516" width="7.7109375" style="51" customWidth="1"/>
    <col min="8517" max="8517" width="1.7109375" style="51" customWidth="1"/>
    <col min="8518" max="8518" width="7.7109375" style="51" customWidth="1"/>
    <col min="8519" max="8519" width="1.7109375" style="51" customWidth="1"/>
    <col min="8520" max="8520" width="7.7109375" style="51" customWidth="1"/>
    <col min="8521" max="8521" width="4.5703125" style="51" customWidth="1"/>
    <col min="8522" max="8757" width="12.7109375" style="51"/>
    <col min="8758" max="8758" width="1" style="51" customWidth="1"/>
    <col min="8759" max="8759" width="4.85546875" style="51" customWidth="1"/>
    <col min="8760" max="8760" width="10.28515625" style="51" customWidth="1"/>
    <col min="8761" max="8761" width="1.7109375" style="51" customWidth="1"/>
    <col min="8762" max="8762" width="9.7109375" style="51" customWidth="1"/>
    <col min="8763" max="8763" width="1.7109375" style="51" customWidth="1"/>
    <col min="8764" max="8764" width="9.7109375" style="51" customWidth="1"/>
    <col min="8765" max="8765" width="1.7109375" style="51" customWidth="1"/>
    <col min="8766" max="8766" width="9.7109375" style="51" customWidth="1"/>
    <col min="8767" max="8767" width="1.7109375" style="51" customWidth="1"/>
    <col min="8768" max="8768" width="9.7109375" style="51" customWidth="1"/>
    <col min="8769" max="8769" width="1.7109375" style="51" customWidth="1"/>
    <col min="8770" max="8770" width="7.7109375" style="51" customWidth="1"/>
    <col min="8771" max="8771" width="1.7109375" style="51" customWidth="1"/>
    <col min="8772" max="8772" width="7.7109375" style="51" customWidth="1"/>
    <col min="8773" max="8773" width="1.7109375" style="51" customWidth="1"/>
    <col min="8774" max="8774" width="7.7109375" style="51" customWidth="1"/>
    <col min="8775" max="8775" width="1.7109375" style="51" customWidth="1"/>
    <col min="8776" max="8776" width="7.7109375" style="51" customWidth="1"/>
    <col min="8777" max="8777" width="4.5703125" style="51" customWidth="1"/>
    <col min="8778" max="9013" width="12.7109375" style="51"/>
    <col min="9014" max="9014" width="1" style="51" customWidth="1"/>
    <col min="9015" max="9015" width="4.85546875" style="51" customWidth="1"/>
    <col min="9016" max="9016" width="10.28515625" style="51" customWidth="1"/>
    <col min="9017" max="9017" width="1.7109375" style="51" customWidth="1"/>
    <col min="9018" max="9018" width="9.7109375" style="51" customWidth="1"/>
    <col min="9019" max="9019" width="1.7109375" style="51" customWidth="1"/>
    <col min="9020" max="9020" width="9.7109375" style="51" customWidth="1"/>
    <col min="9021" max="9021" width="1.7109375" style="51" customWidth="1"/>
    <col min="9022" max="9022" width="9.7109375" style="51" customWidth="1"/>
    <col min="9023" max="9023" width="1.7109375" style="51" customWidth="1"/>
    <col min="9024" max="9024" width="9.7109375" style="51" customWidth="1"/>
    <col min="9025" max="9025" width="1.7109375" style="51" customWidth="1"/>
    <col min="9026" max="9026" width="7.7109375" style="51" customWidth="1"/>
    <col min="9027" max="9027" width="1.7109375" style="51" customWidth="1"/>
    <col min="9028" max="9028" width="7.7109375" style="51" customWidth="1"/>
    <col min="9029" max="9029" width="1.7109375" style="51" customWidth="1"/>
    <col min="9030" max="9030" width="7.7109375" style="51" customWidth="1"/>
    <col min="9031" max="9031" width="1.7109375" style="51" customWidth="1"/>
    <col min="9032" max="9032" width="7.7109375" style="51" customWidth="1"/>
    <col min="9033" max="9033" width="4.5703125" style="51" customWidth="1"/>
    <col min="9034" max="9269" width="12.7109375" style="51"/>
    <col min="9270" max="9270" width="1" style="51" customWidth="1"/>
    <col min="9271" max="9271" width="4.85546875" style="51" customWidth="1"/>
    <col min="9272" max="9272" width="10.28515625" style="51" customWidth="1"/>
    <col min="9273" max="9273" width="1.7109375" style="51" customWidth="1"/>
    <col min="9274" max="9274" width="9.7109375" style="51" customWidth="1"/>
    <col min="9275" max="9275" width="1.7109375" style="51" customWidth="1"/>
    <col min="9276" max="9276" width="9.7109375" style="51" customWidth="1"/>
    <col min="9277" max="9277" width="1.7109375" style="51" customWidth="1"/>
    <col min="9278" max="9278" width="9.7109375" style="51" customWidth="1"/>
    <col min="9279" max="9279" width="1.7109375" style="51" customWidth="1"/>
    <col min="9280" max="9280" width="9.7109375" style="51" customWidth="1"/>
    <col min="9281" max="9281" width="1.7109375" style="51" customWidth="1"/>
    <col min="9282" max="9282" width="7.7109375" style="51" customWidth="1"/>
    <col min="9283" max="9283" width="1.7109375" style="51" customWidth="1"/>
    <col min="9284" max="9284" width="7.7109375" style="51" customWidth="1"/>
    <col min="9285" max="9285" width="1.7109375" style="51" customWidth="1"/>
    <col min="9286" max="9286" width="7.7109375" style="51" customWidth="1"/>
    <col min="9287" max="9287" width="1.7109375" style="51" customWidth="1"/>
    <col min="9288" max="9288" width="7.7109375" style="51" customWidth="1"/>
    <col min="9289" max="9289" width="4.5703125" style="51" customWidth="1"/>
    <col min="9290" max="9525" width="12.7109375" style="51"/>
    <col min="9526" max="9526" width="1" style="51" customWidth="1"/>
    <col min="9527" max="9527" width="4.85546875" style="51" customWidth="1"/>
    <col min="9528" max="9528" width="10.28515625" style="51" customWidth="1"/>
    <col min="9529" max="9529" width="1.7109375" style="51" customWidth="1"/>
    <col min="9530" max="9530" width="9.7109375" style="51" customWidth="1"/>
    <col min="9531" max="9531" width="1.7109375" style="51" customWidth="1"/>
    <col min="9532" max="9532" width="9.7109375" style="51" customWidth="1"/>
    <col min="9533" max="9533" width="1.7109375" style="51" customWidth="1"/>
    <col min="9534" max="9534" width="9.7109375" style="51" customWidth="1"/>
    <col min="9535" max="9535" width="1.7109375" style="51" customWidth="1"/>
    <col min="9536" max="9536" width="9.7109375" style="51" customWidth="1"/>
    <col min="9537" max="9537" width="1.7109375" style="51" customWidth="1"/>
    <col min="9538" max="9538" width="7.7109375" style="51" customWidth="1"/>
    <col min="9539" max="9539" width="1.7109375" style="51" customWidth="1"/>
    <col min="9540" max="9540" width="7.7109375" style="51" customWidth="1"/>
    <col min="9541" max="9541" width="1.7109375" style="51" customWidth="1"/>
    <col min="9542" max="9542" width="7.7109375" style="51" customWidth="1"/>
    <col min="9543" max="9543" width="1.7109375" style="51" customWidth="1"/>
    <col min="9544" max="9544" width="7.7109375" style="51" customWidth="1"/>
    <col min="9545" max="9545" width="4.5703125" style="51" customWidth="1"/>
    <col min="9546" max="9781" width="12.7109375" style="51"/>
    <col min="9782" max="9782" width="1" style="51" customWidth="1"/>
    <col min="9783" max="9783" width="4.85546875" style="51" customWidth="1"/>
    <col min="9784" max="9784" width="10.28515625" style="51" customWidth="1"/>
    <col min="9785" max="9785" width="1.7109375" style="51" customWidth="1"/>
    <col min="9786" max="9786" width="9.7109375" style="51" customWidth="1"/>
    <col min="9787" max="9787" width="1.7109375" style="51" customWidth="1"/>
    <col min="9788" max="9788" width="9.7109375" style="51" customWidth="1"/>
    <col min="9789" max="9789" width="1.7109375" style="51" customWidth="1"/>
    <col min="9790" max="9790" width="9.7109375" style="51" customWidth="1"/>
    <col min="9791" max="9791" width="1.7109375" style="51" customWidth="1"/>
    <col min="9792" max="9792" width="9.7109375" style="51" customWidth="1"/>
    <col min="9793" max="9793" width="1.7109375" style="51" customWidth="1"/>
    <col min="9794" max="9794" width="7.7109375" style="51" customWidth="1"/>
    <col min="9795" max="9795" width="1.7109375" style="51" customWidth="1"/>
    <col min="9796" max="9796" width="7.7109375" style="51" customWidth="1"/>
    <col min="9797" max="9797" width="1.7109375" style="51" customWidth="1"/>
    <col min="9798" max="9798" width="7.7109375" style="51" customWidth="1"/>
    <col min="9799" max="9799" width="1.7109375" style="51" customWidth="1"/>
    <col min="9800" max="9800" width="7.7109375" style="51" customWidth="1"/>
    <col min="9801" max="9801" width="4.5703125" style="51" customWidth="1"/>
    <col min="9802" max="10037" width="12.7109375" style="51"/>
    <col min="10038" max="10038" width="1" style="51" customWidth="1"/>
    <col min="10039" max="10039" width="4.85546875" style="51" customWidth="1"/>
    <col min="10040" max="10040" width="10.28515625" style="51" customWidth="1"/>
    <col min="10041" max="10041" width="1.7109375" style="51" customWidth="1"/>
    <col min="10042" max="10042" width="9.7109375" style="51" customWidth="1"/>
    <col min="10043" max="10043" width="1.7109375" style="51" customWidth="1"/>
    <col min="10044" max="10044" width="9.7109375" style="51" customWidth="1"/>
    <col min="10045" max="10045" width="1.7109375" style="51" customWidth="1"/>
    <col min="10046" max="10046" width="9.7109375" style="51" customWidth="1"/>
    <col min="10047" max="10047" width="1.7109375" style="51" customWidth="1"/>
    <col min="10048" max="10048" width="9.7109375" style="51" customWidth="1"/>
    <col min="10049" max="10049" width="1.7109375" style="51" customWidth="1"/>
    <col min="10050" max="10050" width="7.7109375" style="51" customWidth="1"/>
    <col min="10051" max="10051" width="1.7109375" style="51" customWidth="1"/>
    <col min="10052" max="10052" width="7.7109375" style="51" customWidth="1"/>
    <col min="10053" max="10053" width="1.7109375" style="51" customWidth="1"/>
    <col min="10054" max="10054" width="7.7109375" style="51" customWidth="1"/>
    <col min="10055" max="10055" width="1.7109375" style="51" customWidth="1"/>
    <col min="10056" max="10056" width="7.7109375" style="51" customWidth="1"/>
    <col min="10057" max="10057" width="4.5703125" style="51" customWidth="1"/>
    <col min="10058" max="10293" width="12.7109375" style="51"/>
    <col min="10294" max="10294" width="1" style="51" customWidth="1"/>
    <col min="10295" max="10295" width="4.85546875" style="51" customWidth="1"/>
    <col min="10296" max="10296" width="10.28515625" style="51" customWidth="1"/>
    <col min="10297" max="10297" width="1.7109375" style="51" customWidth="1"/>
    <col min="10298" max="10298" width="9.7109375" style="51" customWidth="1"/>
    <col min="10299" max="10299" width="1.7109375" style="51" customWidth="1"/>
    <col min="10300" max="10300" width="9.7109375" style="51" customWidth="1"/>
    <col min="10301" max="10301" width="1.7109375" style="51" customWidth="1"/>
    <col min="10302" max="10302" width="9.7109375" style="51" customWidth="1"/>
    <col min="10303" max="10303" width="1.7109375" style="51" customWidth="1"/>
    <col min="10304" max="10304" width="9.7109375" style="51" customWidth="1"/>
    <col min="10305" max="10305" width="1.7109375" style="51" customWidth="1"/>
    <col min="10306" max="10306" width="7.7109375" style="51" customWidth="1"/>
    <col min="10307" max="10307" width="1.7109375" style="51" customWidth="1"/>
    <col min="10308" max="10308" width="7.7109375" style="51" customWidth="1"/>
    <col min="10309" max="10309" width="1.7109375" style="51" customWidth="1"/>
    <col min="10310" max="10310" width="7.7109375" style="51" customWidth="1"/>
    <col min="10311" max="10311" width="1.7109375" style="51" customWidth="1"/>
    <col min="10312" max="10312" width="7.7109375" style="51" customWidth="1"/>
    <col min="10313" max="10313" width="4.5703125" style="51" customWidth="1"/>
    <col min="10314" max="10549" width="12.7109375" style="51"/>
    <col min="10550" max="10550" width="1" style="51" customWidth="1"/>
    <col min="10551" max="10551" width="4.85546875" style="51" customWidth="1"/>
    <col min="10552" max="10552" width="10.28515625" style="51" customWidth="1"/>
    <col min="10553" max="10553" width="1.7109375" style="51" customWidth="1"/>
    <col min="10554" max="10554" width="9.7109375" style="51" customWidth="1"/>
    <col min="10555" max="10555" width="1.7109375" style="51" customWidth="1"/>
    <col min="10556" max="10556" width="9.7109375" style="51" customWidth="1"/>
    <col min="10557" max="10557" width="1.7109375" style="51" customWidth="1"/>
    <col min="10558" max="10558" width="9.7109375" style="51" customWidth="1"/>
    <col min="10559" max="10559" width="1.7109375" style="51" customWidth="1"/>
    <col min="10560" max="10560" width="9.7109375" style="51" customWidth="1"/>
    <col min="10561" max="10561" width="1.7109375" style="51" customWidth="1"/>
    <col min="10562" max="10562" width="7.7109375" style="51" customWidth="1"/>
    <col min="10563" max="10563" width="1.7109375" style="51" customWidth="1"/>
    <col min="10564" max="10564" width="7.7109375" style="51" customWidth="1"/>
    <col min="10565" max="10565" width="1.7109375" style="51" customWidth="1"/>
    <col min="10566" max="10566" width="7.7109375" style="51" customWidth="1"/>
    <col min="10567" max="10567" width="1.7109375" style="51" customWidth="1"/>
    <col min="10568" max="10568" width="7.7109375" style="51" customWidth="1"/>
    <col min="10569" max="10569" width="4.5703125" style="51" customWidth="1"/>
    <col min="10570" max="10805" width="12.7109375" style="51"/>
    <col min="10806" max="10806" width="1" style="51" customWidth="1"/>
    <col min="10807" max="10807" width="4.85546875" style="51" customWidth="1"/>
    <col min="10808" max="10808" width="10.28515625" style="51" customWidth="1"/>
    <col min="10809" max="10809" width="1.7109375" style="51" customWidth="1"/>
    <col min="10810" max="10810" width="9.7109375" style="51" customWidth="1"/>
    <col min="10811" max="10811" width="1.7109375" style="51" customWidth="1"/>
    <col min="10812" max="10812" width="9.7109375" style="51" customWidth="1"/>
    <col min="10813" max="10813" width="1.7109375" style="51" customWidth="1"/>
    <col min="10814" max="10814" width="9.7109375" style="51" customWidth="1"/>
    <col min="10815" max="10815" width="1.7109375" style="51" customWidth="1"/>
    <col min="10816" max="10816" width="9.7109375" style="51" customWidth="1"/>
    <col min="10817" max="10817" width="1.7109375" style="51" customWidth="1"/>
    <col min="10818" max="10818" width="7.7109375" style="51" customWidth="1"/>
    <col min="10819" max="10819" width="1.7109375" style="51" customWidth="1"/>
    <col min="10820" max="10820" width="7.7109375" style="51" customWidth="1"/>
    <col min="10821" max="10821" width="1.7109375" style="51" customWidth="1"/>
    <col min="10822" max="10822" width="7.7109375" style="51" customWidth="1"/>
    <col min="10823" max="10823" width="1.7109375" style="51" customWidth="1"/>
    <col min="10824" max="10824" width="7.7109375" style="51" customWidth="1"/>
    <col min="10825" max="10825" width="4.5703125" style="51" customWidth="1"/>
    <col min="10826" max="11061" width="12.7109375" style="51"/>
    <col min="11062" max="11062" width="1" style="51" customWidth="1"/>
    <col min="11063" max="11063" width="4.85546875" style="51" customWidth="1"/>
    <col min="11064" max="11064" width="10.28515625" style="51" customWidth="1"/>
    <col min="11065" max="11065" width="1.7109375" style="51" customWidth="1"/>
    <col min="11066" max="11066" width="9.7109375" style="51" customWidth="1"/>
    <col min="11067" max="11067" width="1.7109375" style="51" customWidth="1"/>
    <col min="11068" max="11068" width="9.7109375" style="51" customWidth="1"/>
    <col min="11069" max="11069" width="1.7109375" style="51" customWidth="1"/>
    <col min="11070" max="11070" width="9.7109375" style="51" customWidth="1"/>
    <col min="11071" max="11071" width="1.7109375" style="51" customWidth="1"/>
    <col min="11072" max="11072" width="9.7109375" style="51" customWidth="1"/>
    <col min="11073" max="11073" width="1.7109375" style="51" customWidth="1"/>
    <col min="11074" max="11074" width="7.7109375" style="51" customWidth="1"/>
    <col min="11075" max="11075" width="1.7109375" style="51" customWidth="1"/>
    <col min="11076" max="11076" width="7.7109375" style="51" customWidth="1"/>
    <col min="11077" max="11077" width="1.7109375" style="51" customWidth="1"/>
    <col min="11078" max="11078" width="7.7109375" style="51" customWidth="1"/>
    <col min="11079" max="11079" width="1.7109375" style="51" customWidth="1"/>
    <col min="11080" max="11080" width="7.7109375" style="51" customWidth="1"/>
    <col min="11081" max="11081" width="4.5703125" style="51" customWidth="1"/>
    <col min="11082" max="11317" width="12.7109375" style="51"/>
    <col min="11318" max="11318" width="1" style="51" customWidth="1"/>
    <col min="11319" max="11319" width="4.85546875" style="51" customWidth="1"/>
    <col min="11320" max="11320" width="10.28515625" style="51" customWidth="1"/>
    <col min="11321" max="11321" width="1.7109375" style="51" customWidth="1"/>
    <col min="11322" max="11322" width="9.7109375" style="51" customWidth="1"/>
    <col min="11323" max="11323" width="1.7109375" style="51" customWidth="1"/>
    <col min="11324" max="11324" width="9.7109375" style="51" customWidth="1"/>
    <col min="11325" max="11325" width="1.7109375" style="51" customWidth="1"/>
    <col min="11326" max="11326" width="9.7109375" style="51" customWidth="1"/>
    <col min="11327" max="11327" width="1.7109375" style="51" customWidth="1"/>
    <col min="11328" max="11328" width="9.7109375" style="51" customWidth="1"/>
    <col min="11329" max="11329" width="1.7109375" style="51" customWidth="1"/>
    <col min="11330" max="11330" width="7.7109375" style="51" customWidth="1"/>
    <col min="11331" max="11331" width="1.7109375" style="51" customWidth="1"/>
    <col min="11332" max="11332" width="7.7109375" style="51" customWidth="1"/>
    <col min="11333" max="11333" width="1.7109375" style="51" customWidth="1"/>
    <col min="11334" max="11334" width="7.7109375" style="51" customWidth="1"/>
    <col min="11335" max="11335" width="1.7109375" style="51" customWidth="1"/>
    <col min="11336" max="11336" width="7.7109375" style="51" customWidth="1"/>
    <col min="11337" max="11337" width="4.5703125" style="51" customWidth="1"/>
    <col min="11338" max="11573" width="12.7109375" style="51"/>
    <col min="11574" max="11574" width="1" style="51" customWidth="1"/>
    <col min="11575" max="11575" width="4.85546875" style="51" customWidth="1"/>
    <col min="11576" max="11576" width="10.28515625" style="51" customWidth="1"/>
    <col min="11577" max="11577" width="1.7109375" style="51" customWidth="1"/>
    <col min="11578" max="11578" width="9.7109375" style="51" customWidth="1"/>
    <col min="11579" max="11579" width="1.7109375" style="51" customWidth="1"/>
    <col min="11580" max="11580" width="9.7109375" style="51" customWidth="1"/>
    <col min="11581" max="11581" width="1.7109375" style="51" customWidth="1"/>
    <col min="11582" max="11582" width="9.7109375" style="51" customWidth="1"/>
    <col min="11583" max="11583" width="1.7109375" style="51" customWidth="1"/>
    <col min="11584" max="11584" width="9.7109375" style="51" customWidth="1"/>
    <col min="11585" max="11585" width="1.7109375" style="51" customWidth="1"/>
    <col min="11586" max="11586" width="7.7109375" style="51" customWidth="1"/>
    <col min="11587" max="11587" width="1.7109375" style="51" customWidth="1"/>
    <col min="11588" max="11588" width="7.7109375" style="51" customWidth="1"/>
    <col min="11589" max="11589" width="1.7109375" style="51" customWidth="1"/>
    <col min="11590" max="11590" width="7.7109375" style="51" customWidth="1"/>
    <col min="11591" max="11591" width="1.7109375" style="51" customWidth="1"/>
    <col min="11592" max="11592" width="7.7109375" style="51" customWidth="1"/>
    <col min="11593" max="11593" width="4.5703125" style="51" customWidth="1"/>
    <col min="11594" max="11829" width="12.7109375" style="51"/>
    <col min="11830" max="11830" width="1" style="51" customWidth="1"/>
    <col min="11831" max="11831" width="4.85546875" style="51" customWidth="1"/>
    <col min="11832" max="11832" width="10.28515625" style="51" customWidth="1"/>
    <col min="11833" max="11833" width="1.7109375" style="51" customWidth="1"/>
    <col min="11834" max="11834" width="9.7109375" style="51" customWidth="1"/>
    <col min="11835" max="11835" width="1.7109375" style="51" customWidth="1"/>
    <col min="11836" max="11836" width="9.7109375" style="51" customWidth="1"/>
    <col min="11837" max="11837" width="1.7109375" style="51" customWidth="1"/>
    <col min="11838" max="11838" width="9.7109375" style="51" customWidth="1"/>
    <col min="11839" max="11839" width="1.7109375" style="51" customWidth="1"/>
    <col min="11840" max="11840" width="9.7109375" style="51" customWidth="1"/>
    <col min="11841" max="11841" width="1.7109375" style="51" customWidth="1"/>
    <col min="11842" max="11842" width="7.7109375" style="51" customWidth="1"/>
    <col min="11843" max="11843" width="1.7109375" style="51" customWidth="1"/>
    <col min="11844" max="11844" width="7.7109375" style="51" customWidth="1"/>
    <col min="11845" max="11845" width="1.7109375" style="51" customWidth="1"/>
    <col min="11846" max="11846" width="7.7109375" style="51" customWidth="1"/>
    <col min="11847" max="11847" width="1.7109375" style="51" customWidth="1"/>
    <col min="11848" max="11848" width="7.7109375" style="51" customWidth="1"/>
    <col min="11849" max="11849" width="4.5703125" style="51" customWidth="1"/>
    <col min="11850" max="12085" width="12.7109375" style="51"/>
    <col min="12086" max="12086" width="1" style="51" customWidth="1"/>
    <col min="12087" max="12087" width="4.85546875" style="51" customWidth="1"/>
    <col min="12088" max="12088" width="10.28515625" style="51" customWidth="1"/>
    <col min="12089" max="12089" width="1.7109375" style="51" customWidth="1"/>
    <col min="12090" max="12090" width="9.7109375" style="51" customWidth="1"/>
    <col min="12091" max="12091" width="1.7109375" style="51" customWidth="1"/>
    <col min="12092" max="12092" width="9.7109375" style="51" customWidth="1"/>
    <col min="12093" max="12093" width="1.7109375" style="51" customWidth="1"/>
    <col min="12094" max="12094" width="9.7109375" style="51" customWidth="1"/>
    <col min="12095" max="12095" width="1.7109375" style="51" customWidth="1"/>
    <col min="12096" max="12096" width="9.7109375" style="51" customWidth="1"/>
    <col min="12097" max="12097" width="1.7109375" style="51" customWidth="1"/>
    <col min="12098" max="12098" width="7.7109375" style="51" customWidth="1"/>
    <col min="12099" max="12099" width="1.7109375" style="51" customWidth="1"/>
    <col min="12100" max="12100" width="7.7109375" style="51" customWidth="1"/>
    <col min="12101" max="12101" width="1.7109375" style="51" customWidth="1"/>
    <col min="12102" max="12102" width="7.7109375" style="51" customWidth="1"/>
    <col min="12103" max="12103" width="1.7109375" style="51" customWidth="1"/>
    <col min="12104" max="12104" width="7.7109375" style="51" customWidth="1"/>
    <col min="12105" max="12105" width="4.5703125" style="51" customWidth="1"/>
    <col min="12106" max="12341" width="12.7109375" style="51"/>
    <col min="12342" max="12342" width="1" style="51" customWidth="1"/>
    <col min="12343" max="12343" width="4.85546875" style="51" customWidth="1"/>
    <col min="12344" max="12344" width="10.28515625" style="51" customWidth="1"/>
    <col min="12345" max="12345" width="1.7109375" style="51" customWidth="1"/>
    <col min="12346" max="12346" width="9.7109375" style="51" customWidth="1"/>
    <col min="12347" max="12347" width="1.7109375" style="51" customWidth="1"/>
    <col min="12348" max="12348" width="9.7109375" style="51" customWidth="1"/>
    <col min="12349" max="12349" width="1.7109375" style="51" customWidth="1"/>
    <col min="12350" max="12350" width="9.7109375" style="51" customWidth="1"/>
    <col min="12351" max="12351" width="1.7109375" style="51" customWidth="1"/>
    <col min="12352" max="12352" width="9.7109375" style="51" customWidth="1"/>
    <col min="12353" max="12353" width="1.7109375" style="51" customWidth="1"/>
    <col min="12354" max="12354" width="7.7109375" style="51" customWidth="1"/>
    <col min="12355" max="12355" width="1.7109375" style="51" customWidth="1"/>
    <col min="12356" max="12356" width="7.7109375" style="51" customWidth="1"/>
    <col min="12357" max="12357" width="1.7109375" style="51" customWidth="1"/>
    <col min="12358" max="12358" width="7.7109375" style="51" customWidth="1"/>
    <col min="12359" max="12359" width="1.7109375" style="51" customWidth="1"/>
    <col min="12360" max="12360" width="7.7109375" style="51" customWidth="1"/>
    <col min="12361" max="12361" width="4.5703125" style="51" customWidth="1"/>
    <col min="12362" max="12597" width="12.7109375" style="51"/>
    <col min="12598" max="12598" width="1" style="51" customWidth="1"/>
    <col min="12599" max="12599" width="4.85546875" style="51" customWidth="1"/>
    <col min="12600" max="12600" width="10.28515625" style="51" customWidth="1"/>
    <col min="12601" max="12601" width="1.7109375" style="51" customWidth="1"/>
    <col min="12602" max="12602" width="9.7109375" style="51" customWidth="1"/>
    <col min="12603" max="12603" width="1.7109375" style="51" customWidth="1"/>
    <col min="12604" max="12604" width="9.7109375" style="51" customWidth="1"/>
    <col min="12605" max="12605" width="1.7109375" style="51" customWidth="1"/>
    <col min="12606" max="12606" width="9.7109375" style="51" customWidth="1"/>
    <col min="12607" max="12607" width="1.7109375" style="51" customWidth="1"/>
    <col min="12608" max="12608" width="9.7109375" style="51" customWidth="1"/>
    <col min="12609" max="12609" width="1.7109375" style="51" customWidth="1"/>
    <col min="12610" max="12610" width="7.7109375" style="51" customWidth="1"/>
    <col min="12611" max="12611" width="1.7109375" style="51" customWidth="1"/>
    <col min="12612" max="12612" width="7.7109375" style="51" customWidth="1"/>
    <col min="12613" max="12613" width="1.7109375" style="51" customWidth="1"/>
    <col min="12614" max="12614" width="7.7109375" style="51" customWidth="1"/>
    <col min="12615" max="12615" width="1.7109375" style="51" customWidth="1"/>
    <col min="12616" max="12616" width="7.7109375" style="51" customWidth="1"/>
    <col min="12617" max="12617" width="4.5703125" style="51" customWidth="1"/>
    <col min="12618" max="12853" width="12.7109375" style="51"/>
    <col min="12854" max="12854" width="1" style="51" customWidth="1"/>
    <col min="12855" max="12855" width="4.85546875" style="51" customWidth="1"/>
    <col min="12856" max="12856" width="10.28515625" style="51" customWidth="1"/>
    <col min="12857" max="12857" width="1.7109375" style="51" customWidth="1"/>
    <col min="12858" max="12858" width="9.7109375" style="51" customWidth="1"/>
    <col min="12859" max="12859" width="1.7109375" style="51" customWidth="1"/>
    <col min="12860" max="12860" width="9.7109375" style="51" customWidth="1"/>
    <col min="12861" max="12861" width="1.7109375" style="51" customWidth="1"/>
    <col min="12862" max="12862" width="9.7109375" style="51" customWidth="1"/>
    <col min="12863" max="12863" width="1.7109375" style="51" customWidth="1"/>
    <col min="12864" max="12864" width="9.7109375" style="51" customWidth="1"/>
    <col min="12865" max="12865" width="1.7109375" style="51" customWidth="1"/>
    <col min="12866" max="12866" width="7.7109375" style="51" customWidth="1"/>
    <col min="12867" max="12867" width="1.7109375" style="51" customWidth="1"/>
    <col min="12868" max="12868" width="7.7109375" style="51" customWidth="1"/>
    <col min="12869" max="12869" width="1.7109375" style="51" customWidth="1"/>
    <col min="12870" max="12870" width="7.7109375" style="51" customWidth="1"/>
    <col min="12871" max="12871" width="1.7109375" style="51" customWidth="1"/>
    <col min="12872" max="12872" width="7.7109375" style="51" customWidth="1"/>
    <col min="12873" max="12873" width="4.5703125" style="51" customWidth="1"/>
    <col min="12874" max="13109" width="12.7109375" style="51"/>
    <col min="13110" max="13110" width="1" style="51" customWidth="1"/>
    <col min="13111" max="13111" width="4.85546875" style="51" customWidth="1"/>
    <col min="13112" max="13112" width="10.28515625" style="51" customWidth="1"/>
    <col min="13113" max="13113" width="1.7109375" style="51" customWidth="1"/>
    <col min="13114" max="13114" width="9.7109375" style="51" customWidth="1"/>
    <col min="13115" max="13115" width="1.7109375" style="51" customWidth="1"/>
    <col min="13116" max="13116" width="9.7109375" style="51" customWidth="1"/>
    <col min="13117" max="13117" width="1.7109375" style="51" customWidth="1"/>
    <col min="13118" max="13118" width="9.7109375" style="51" customWidth="1"/>
    <col min="13119" max="13119" width="1.7109375" style="51" customWidth="1"/>
    <col min="13120" max="13120" width="9.7109375" style="51" customWidth="1"/>
    <col min="13121" max="13121" width="1.7109375" style="51" customWidth="1"/>
    <col min="13122" max="13122" width="7.7109375" style="51" customWidth="1"/>
    <col min="13123" max="13123" width="1.7109375" style="51" customWidth="1"/>
    <col min="13124" max="13124" width="7.7109375" style="51" customWidth="1"/>
    <col min="13125" max="13125" width="1.7109375" style="51" customWidth="1"/>
    <col min="13126" max="13126" width="7.7109375" style="51" customWidth="1"/>
    <col min="13127" max="13127" width="1.7109375" style="51" customWidth="1"/>
    <col min="13128" max="13128" width="7.7109375" style="51" customWidth="1"/>
    <col min="13129" max="13129" width="4.5703125" style="51" customWidth="1"/>
    <col min="13130" max="13365" width="12.7109375" style="51"/>
    <col min="13366" max="13366" width="1" style="51" customWidth="1"/>
    <col min="13367" max="13367" width="4.85546875" style="51" customWidth="1"/>
    <col min="13368" max="13368" width="10.28515625" style="51" customWidth="1"/>
    <col min="13369" max="13369" width="1.7109375" style="51" customWidth="1"/>
    <col min="13370" max="13370" width="9.7109375" style="51" customWidth="1"/>
    <col min="13371" max="13371" width="1.7109375" style="51" customWidth="1"/>
    <col min="13372" max="13372" width="9.7109375" style="51" customWidth="1"/>
    <col min="13373" max="13373" width="1.7109375" style="51" customWidth="1"/>
    <col min="13374" max="13374" width="9.7109375" style="51" customWidth="1"/>
    <col min="13375" max="13375" width="1.7109375" style="51" customWidth="1"/>
    <col min="13376" max="13376" width="9.7109375" style="51" customWidth="1"/>
    <col min="13377" max="13377" width="1.7109375" style="51" customWidth="1"/>
    <col min="13378" max="13378" width="7.7109375" style="51" customWidth="1"/>
    <col min="13379" max="13379" width="1.7109375" style="51" customWidth="1"/>
    <col min="13380" max="13380" width="7.7109375" style="51" customWidth="1"/>
    <col min="13381" max="13381" width="1.7109375" style="51" customWidth="1"/>
    <col min="13382" max="13382" width="7.7109375" style="51" customWidth="1"/>
    <col min="13383" max="13383" width="1.7109375" style="51" customWidth="1"/>
    <col min="13384" max="13384" width="7.7109375" style="51" customWidth="1"/>
    <col min="13385" max="13385" width="4.5703125" style="51" customWidth="1"/>
    <col min="13386" max="13621" width="12.7109375" style="51"/>
    <col min="13622" max="13622" width="1" style="51" customWidth="1"/>
    <col min="13623" max="13623" width="4.85546875" style="51" customWidth="1"/>
    <col min="13624" max="13624" width="10.28515625" style="51" customWidth="1"/>
    <col min="13625" max="13625" width="1.7109375" style="51" customWidth="1"/>
    <col min="13626" max="13626" width="9.7109375" style="51" customWidth="1"/>
    <col min="13627" max="13627" width="1.7109375" style="51" customWidth="1"/>
    <col min="13628" max="13628" width="9.7109375" style="51" customWidth="1"/>
    <col min="13629" max="13629" width="1.7109375" style="51" customWidth="1"/>
    <col min="13630" max="13630" width="9.7109375" style="51" customWidth="1"/>
    <col min="13631" max="13631" width="1.7109375" style="51" customWidth="1"/>
    <col min="13632" max="13632" width="9.7109375" style="51" customWidth="1"/>
    <col min="13633" max="13633" width="1.7109375" style="51" customWidth="1"/>
    <col min="13634" max="13634" width="7.7109375" style="51" customWidth="1"/>
    <col min="13635" max="13635" width="1.7109375" style="51" customWidth="1"/>
    <col min="13636" max="13636" width="7.7109375" style="51" customWidth="1"/>
    <col min="13637" max="13637" width="1.7109375" style="51" customWidth="1"/>
    <col min="13638" max="13638" width="7.7109375" style="51" customWidth="1"/>
    <col min="13639" max="13639" width="1.7109375" style="51" customWidth="1"/>
    <col min="13640" max="13640" width="7.7109375" style="51" customWidth="1"/>
    <col min="13641" max="13641" width="4.5703125" style="51" customWidth="1"/>
    <col min="13642" max="13877" width="12.7109375" style="51"/>
    <col min="13878" max="13878" width="1" style="51" customWidth="1"/>
    <col min="13879" max="13879" width="4.85546875" style="51" customWidth="1"/>
    <col min="13880" max="13880" width="10.28515625" style="51" customWidth="1"/>
    <col min="13881" max="13881" width="1.7109375" style="51" customWidth="1"/>
    <col min="13882" max="13882" width="9.7109375" style="51" customWidth="1"/>
    <col min="13883" max="13883" width="1.7109375" style="51" customWidth="1"/>
    <col min="13884" max="13884" width="9.7109375" style="51" customWidth="1"/>
    <col min="13885" max="13885" width="1.7109375" style="51" customWidth="1"/>
    <col min="13886" max="13886" width="9.7109375" style="51" customWidth="1"/>
    <col min="13887" max="13887" width="1.7109375" style="51" customWidth="1"/>
    <col min="13888" max="13888" width="9.7109375" style="51" customWidth="1"/>
    <col min="13889" max="13889" width="1.7109375" style="51" customWidth="1"/>
    <col min="13890" max="13890" width="7.7109375" style="51" customWidth="1"/>
    <col min="13891" max="13891" width="1.7109375" style="51" customWidth="1"/>
    <col min="13892" max="13892" width="7.7109375" style="51" customWidth="1"/>
    <col min="13893" max="13893" width="1.7109375" style="51" customWidth="1"/>
    <col min="13894" max="13894" width="7.7109375" style="51" customWidth="1"/>
    <col min="13895" max="13895" width="1.7109375" style="51" customWidth="1"/>
    <col min="13896" max="13896" width="7.7109375" style="51" customWidth="1"/>
    <col min="13897" max="13897" width="4.5703125" style="51" customWidth="1"/>
    <col min="13898" max="14133" width="12.7109375" style="51"/>
    <col min="14134" max="14134" width="1" style="51" customWidth="1"/>
    <col min="14135" max="14135" width="4.85546875" style="51" customWidth="1"/>
    <col min="14136" max="14136" width="10.28515625" style="51" customWidth="1"/>
    <col min="14137" max="14137" width="1.7109375" style="51" customWidth="1"/>
    <col min="14138" max="14138" width="9.7109375" style="51" customWidth="1"/>
    <col min="14139" max="14139" width="1.7109375" style="51" customWidth="1"/>
    <col min="14140" max="14140" width="9.7109375" style="51" customWidth="1"/>
    <col min="14141" max="14141" width="1.7109375" style="51" customWidth="1"/>
    <col min="14142" max="14142" width="9.7109375" style="51" customWidth="1"/>
    <col min="14143" max="14143" width="1.7109375" style="51" customWidth="1"/>
    <col min="14144" max="14144" width="9.7109375" style="51" customWidth="1"/>
    <col min="14145" max="14145" width="1.7109375" style="51" customWidth="1"/>
    <col min="14146" max="14146" width="7.7109375" style="51" customWidth="1"/>
    <col min="14147" max="14147" width="1.7109375" style="51" customWidth="1"/>
    <col min="14148" max="14148" width="7.7109375" style="51" customWidth="1"/>
    <col min="14149" max="14149" width="1.7109375" style="51" customWidth="1"/>
    <col min="14150" max="14150" width="7.7109375" style="51" customWidth="1"/>
    <col min="14151" max="14151" width="1.7109375" style="51" customWidth="1"/>
    <col min="14152" max="14152" width="7.7109375" style="51" customWidth="1"/>
    <col min="14153" max="14153" width="4.5703125" style="51" customWidth="1"/>
    <col min="14154" max="14389" width="12.7109375" style="51"/>
    <col min="14390" max="14390" width="1" style="51" customWidth="1"/>
    <col min="14391" max="14391" width="4.85546875" style="51" customWidth="1"/>
    <col min="14392" max="14392" width="10.28515625" style="51" customWidth="1"/>
    <col min="14393" max="14393" width="1.7109375" style="51" customWidth="1"/>
    <col min="14394" max="14394" width="9.7109375" style="51" customWidth="1"/>
    <col min="14395" max="14395" width="1.7109375" style="51" customWidth="1"/>
    <col min="14396" max="14396" width="9.7109375" style="51" customWidth="1"/>
    <col min="14397" max="14397" width="1.7109375" style="51" customWidth="1"/>
    <col min="14398" max="14398" width="9.7109375" style="51" customWidth="1"/>
    <col min="14399" max="14399" width="1.7109375" style="51" customWidth="1"/>
    <col min="14400" max="14400" width="9.7109375" style="51" customWidth="1"/>
    <col min="14401" max="14401" width="1.7109375" style="51" customWidth="1"/>
    <col min="14402" max="14402" width="7.7109375" style="51" customWidth="1"/>
    <col min="14403" max="14403" width="1.7109375" style="51" customWidth="1"/>
    <col min="14404" max="14404" width="7.7109375" style="51" customWidth="1"/>
    <col min="14405" max="14405" width="1.7109375" style="51" customWidth="1"/>
    <col min="14406" max="14406" width="7.7109375" style="51" customWidth="1"/>
    <col min="14407" max="14407" width="1.7109375" style="51" customWidth="1"/>
    <col min="14408" max="14408" width="7.7109375" style="51" customWidth="1"/>
    <col min="14409" max="14409" width="4.5703125" style="51" customWidth="1"/>
    <col min="14410" max="14645" width="12.7109375" style="51"/>
    <col min="14646" max="14646" width="1" style="51" customWidth="1"/>
    <col min="14647" max="14647" width="4.85546875" style="51" customWidth="1"/>
    <col min="14648" max="14648" width="10.28515625" style="51" customWidth="1"/>
    <col min="14649" max="14649" width="1.7109375" style="51" customWidth="1"/>
    <col min="14650" max="14650" width="9.7109375" style="51" customWidth="1"/>
    <col min="14651" max="14651" width="1.7109375" style="51" customWidth="1"/>
    <col min="14652" max="14652" width="9.7109375" style="51" customWidth="1"/>
    <col min="14653" max="14653" width="1.7109375" style="51" customWidth="1"/>
    <col min="14654" max="14654" width="9.7109375" style="51" customWidth="1"/>
    <col min="14655" max="14655" width="1.7109375" style="51" customWidth="1"/>
    <col min="14656" max="14656" width="9.7109375" style="51" customWidth="1"/>
    <col min="14657" max="14657" width="1.7109375" style="51" customWidth="1"/>
    <col min="14658" max="14658" width="7.7109375" style="51" customWidth="1"/>
    <col min="14659" max="14659" width="1.7109375" style="51" customWidth="1"/>
    <col min="14660" max="14660" width="7.7109375" style="51" customWidth="1"/>
    <col min="14661" max="14661" width="1.7109375" style="51" customWidth="1"/>
    <col min="14662" max="14662" width="7.7109375" style="51" customWidth="1"/>
    <col min="14663" max="14663" width="1.7109375" style="51" customWidth="1"/>
    <col min="14664" max="14664" width="7.7109375" style="51" customWidth="1"/>
    <col min="14665" max="14665" width="4.5703125" style="51" customWidth="1"/>
    <col min="14666" max="14901" width="12.7109375" style="51"/>
    <col min="14902" max="14902" width="1" style="51" customWidth="1"/>
    <col min="14903" max="14903" width="4.85546875" style="51" customWidth="1"/>
    <col min="14904" max="14904" width="10.28515625" style="51" customWidth="1"/>
    <col min="14905" max="14905" width="1.7109375" style="51" customWidth="1"/>
    <col min="14906" max="14906" width="9.7109375" style="51" customWidth="1"/>
    <col min="14907" max="14907" width="1.7109375" style="51" customWidth="1"/>
    <col min="14908" max="14908" width="9.7109375" style="51" customWidth="1"/>
    <col min="14909" max="14909" width="1.7109375" style="51" customWidth="1"/>
    <col min="14910" max="14910" width="9.7109375" style="51" customWidth="1"/>
    <col min="14911" max="14911" width="1.7109375" style="51" customWidth="1"/>
    <col min="14912" max="14912" width="9.7109375" style="51" customWidth="1"/>
    <col min="14913" max="14913" width="1.7109375" style="51" customWidth="1"/>
    <col min="14914" max="14914" width="7.7109375" style="51" customWidth="1"/>
    <col min="14915" max="14915" width="1.7109375" style="51" customWidth="1"/>
    <col min="14916" max="14916" width="7.7109375" style="51" customWidth="1"/>
    <col min="14917" max="14917" width="1.7109375" style="51" customWidth="1"/>
    <col min="14918" max="14918" width="7.7109375" style="51" customWidth="1"/>
    <col min="14919" max="14919" width="1.7109375" style="51" customWidth="1"/>
    <col min="14920" max="14920" width="7.7109375" style="51" customWidth="1"/>
    <col min="14921" max="14921" width="4.5703125" style="51" customWidth="1"/>
    <col min="14922" max="15157" width="12.7109375" style="51"/>
    <col min="15158" max="15158" width="1" style="51" customWidth="1"/>
    <col min="15159" max="15159" width="4.85546875" style="51" customWidth="1"/>
    <col min="15160" max="15160" width="10.28515625" style="51" customWidth="1"/>
    <col min="15161" max="15161" width="1.7109375" style="51" customWidth="1"/>
    <col min="15162" max="15162" width="9.7109375" style="51" customWidth="1"/>
    <col min="15163" max="15163" width="1.7109375" style="51" customWidth="1"/>
    <col min="15164" max="15164" width="9.7109375" style="51" customWidth="1"/>
    <col min="15165" max="15165" width="1.7109375" style="51" customWidth="1"/>
    <col min="15166" max="15166" width="9.7109375" style="51" customWidth="1"/>
    <col min="15167" max="15167" width="1.7109375" style="51" customWidth="1"/>
    <col min="15168" max="15168" width="9.7109375" style="51" customWidth="1"/>
    <col min="15169" max="15169" width="1.7109375" style="51" customWidth="1"/>
    <col min="15170" max="15170" width="7.7109375" style="51" customWidth="1"/>
    <col min="15171" max="15171" width="1.7109375" style="51" customWidth="1"/>
    <col min="15172" max="15172" width="7.7109375" style="51" customWidth="1"/>
    <col min="15173" max="15173" width="1.7109375" style="51" customWidth="1"/>
    <col min="15174" max="15174" width="7.7109375" style="51" customWidth="1"/>
    <col min="15175" max="15175" width="1.7109375" style="51" customWidth="1"/>
    <col min="15176" max="15176" width="7.7109375" style="51" customWidth="1"/>
    <col min="15177" max="15177" width="4.5703125" style="51" customWidth="1"/>
    <col min="15178" max="15413" width="12.7109375" style="51"/>
    <col min="15414" max="15414" width="1" style="51" customWidth="1"/>
    <col min="15415" max="15415" width="4.85546875" style="51" customWidth="1"/>
    <col min="15416" max="15416" width="10.28515625" style="51" customWidth="1"/>
    <col min="15417" max="15417" width="1.7109375" style="51" customWidth="1"/>
    <col min="15418" max="15418" width="9.7109375" style="51" customWidth="1"/>
    <col min="15419" max="15419" width="1.7109375" style="51" customWidth="1"/>
    <col min="15420" max="15420" width="9.7109375" style="51" customWidth="1"/>
    <col min="15421" max="15421" width="1.7109375" style="51" customWidth="1"/>
    <col min="15422" max="15422" width="9.7109375" style="51" customWidth="1"/>
    <col min="15423" max="15423" width="1.7109375" style="51" customWidth="1"/>
    <col min="15424" max="15424" width="9.7109375" style="51" customWidth="1"/>
    <col min="15425" max="15425" width="1.7109375" style="51" customWidth="1"/>
    <col min="15426" max="15426" width="7.7109375" style="51" customWidth="1"/>
    <col min="15427" max="15427" width="1.7109375" style="51" customWidth="1"/>
    <col min="15428" max="15428" width="7.7109375" style="51" customWidth="1"/>
    <col min="15429" max="15429" width="1.7109375" style="51" customWidth="1"/>
    <col min="15430" max="15430" width="7.7109375" style="51" customWidth="1"/>
    <col min="15431" max="15431" width="1.7109375" style="51" customWidth="1"/>
    <col min="15432" max="15432" width="7.7109375" style="51" customWidth="1"/>
    <col min="15433" max="15433" width="4.5703125" style="51" customWidth="1"/>
    <col min="15434" max="16384" width="12.7109375" style="51"/>
  </cols>
  <sheetData>
    <row r="1" spans="1:10" x14ac:dyDescent="0.2">
      <c r="A1" s="50" t="s">
        <v>38</v>
      </c>
    </row>
    <row r="2" spans="1:10" ht="12" customHeight="1" x14ac:dyDescent="0.2">
      <c r="A2" s="81"/>
      <c r="B2" s="81"/>
      <c r="C2" s="81"/>
      <c r="D2" s="81"/>
      <c r="E2" s="81"/>
      <c r="F2" s="81"/>
      <c r="G2" s="81"/>
      <c r="H2" s="81"/>
      <c r="I2" s="81"/>
      <c r="J2" s="81"/>
    </row>
    <row r="3" spans="1:10" ht="15" customHeight="1" x14ac:dyDescent="0.2">
      <c r="A3" s="189" t="s">
        <v>138</v>
      </c>
      <c r="B3" s="190"/>
      <c r="C3" s="190" t="s">
        <v>139</v>
      </c>
      <c r="D3" s="190" t="s">
        <v>40</v>
      </c>
      <c r="E3" s="191"/>
      <c r="F3" s="191"/>
      <c r="G3" s="190" t="s">
        <v>139</v>
      </c>
      <c r="H3" s="190" t="s">
        <v>40</v>
      </c>
      <c r="I3" s="191"/>
      <c r="J3" s="192"/>
    </row>
    <row r="4" spans="1:10" ht="13.5" customHeight="1" x14ac:dyDescent="0.2">
      <c r="A4" s="189"/>
      <c r="B4" s="190"/>
      <c r="C4" s="190"/>
      <c r="D4" s="190" t="s">
        <v>140</v>
      </c>
      <c r="E4" s="190" t="s">
        <v>141</v>
      </c>
      <c r="F4" s="190" t="s">
        <v>142</v>
      </c>
      <c r="G4" s="190"/>
      <c r="H4" s="190" t="s">
        <v>140</v>
      </c>
      <c r="I4" s="193" t="s">
        <v>141</v>
      </c>
      <c r="J4" s="196" t="s">
        <v>142</v>
      </c>
    </row>
    <row r="5" spans="1:10" ht="13.5" customHeight="1" x14ac:dyDescent="0.2">
      <c r="A5" s="189"/>
      <c r="B5" s="190"/>
      <c r="C5" s="190"/>
      <c r="D5" s="190"/>
      <c r="E5" s="190"/>
      <c r="F5" s="190"/>
      <c r="G5" s="190"/>
      <c r="H5" s="190"/>
      <c r="I5" s="194"/>
      <c r="J5" s="196"/>
    </row>
    <row r="6" spans="1:10" x14ac:dyDescent="0.2">
      <c r="A6" s="189"/>
      <c r="B6" s="190"/>
      <c r="C6" s="190"/>
      <c r="D6" s="190"/>
      <c r="E6" s="190"/>
      <c r="F6" s="190"/>
      <c r="G6" s="190"/>
      <c r="H6" s="190"/>
      <c r="I6" s="194"/>
      <c r="J6" s="196"/>
    </row>
    <row r="7" spans="1:10" ht="14.25" customHeight="1" x14ac:dyDescent="0.2">
      <c r="A7" s="189"/>
      <c r="B7" s="190"/>
      <c r="C7" s="190"/>
      <c r="D7" s="190"/>
      <c r="E7" s="190"/>
      <c r="F7" s="190"/>
      <c r="G7" s="190"/>
      <c r="H7" s="190"/>
      <c r="I7" s="194"/>
      <c r="J7" s="196"/>
    </row>
    <row r="8" spans="1:10" ht="14.25" customHeight="1" x14ac:dyDescent="0.2">
      <c r="A8" s="189"/>
      <c r="B8" s="190"/>
      <c r="C8" s="190"/>
      <c r="D8" s="190"/>
      <c r="E8" s="190"/>
      <c r="F8" s="190"/>
      <c r="G8" s="190"/>
      <c r="H8" s="190"/>
      <c r="I8" s="195"/>
      <c r="J8" s="196"/>
    </row>
    <row r="9" spans="1:10" x14ac:dyDescent="0.2">
      <c r="A9" s="189"/>
      <c r="B9" s="190"/>
      <c r="C9" s="197" t="s">
        <v>143</v>
      </c>
      <c r="D9" s="198"/>
      <c r="E9" s="198"/>
      <c r="F9" s="199"/>
      <c r="G9" s="203" t="s">
        <v>144</v>
      </c>
      <c r="H9" s="204"/>
      <c r="I9" s="204"/>
      <c r="J9" s="204"/>
    </row>
    <row r="10" spans="1:10" x14ac:dyDescent="0.2">
      <c r="A10" s="189"/>
      <c r="B10" s="190"/>
      <c r="C10" s="200"/>
      <c r="D10" s="201"/>
      <c r="E10" s="201"/>
      <c r="F10" s="202"/>
      <c r="G10" s="205"/>
      <c r="H10" s="206"/>
      <c r="I10" s="206"/>
      <c r="J10" s="206"/>
    </row>
    <row r="11" spans="1:10" customFormat="1" ht="12.75" x14ac:dyDescent="0.2">
      <c r="B11" s="154"/>
      <c r="C11" s="153"/>
    </row>
    <row r="12" spans="1:10" x14ac:dyDescent="0.2">
      <c r="A12" s="88">
        <v>2010</v>
      </c>
      <c r="B12" s="155" t="s">
        <v>41</v>
      </c>
      <c r="C12" s="90">
        <v>100</v>
      </c>
      <c r="D12" s="90">
        <v>100</v>
      </c>
      <c r="E12" s="90">
        <v>100</v>
      </c>
      <c r="F12" s="90">
        <v>100</v>
      </c>
      <c r="G12" s="105"/>
      <c r="H12" s="105"/>
      <c r="I12" s="105"/>
      <c r="J12" s="105"/>
    </row>
    <row r="13" spans="1:10" x14ac:dyDescent="0.2">
      <c r="A13" s="88">
        <v>2011</v>
      </c>
      <c r="B13" s="155" t="s">
        <v>41</v>
      </c>
      <c r="C13" s="90">
        <v>106.7</v>
      </c>
      <c r="D13" s="90">
        <v>104.9</v>
      </c>
      <c r="E13" s="90">
        <v>105.7</v>
      </c>
      <c r="F13" s="90">
        <v>104.3</v>
      </c>
      <c r="G13" s="105">
        <v>6.7</v>
      </c>
      <c r="H13" s="105">
        <v>4.9000000000000004</v>
      </c>
      <c r="I13" s="105">
        <v>5.7</v>
      </c>
      <c r="J13" s="105">
        <v>4.3</v>
      </c>
    </row>
    <row r="14" spans="1:10" x14ac:dyDescent="0.2">
      <c r="A14" s="88">
        <v>2012</v>
      </c>
      <c r="B14" s="155" t="s">
        <v>41</v>
      </c>
      <c r="C14" s="90">
        <v>109.1</v>
      </c>
      <c r="D14" s="90">
        <v>105.9</v>
      </c>
      <c r="E14" s="90">
        <v>107.4</v>
      </c>
      <c r="F14" s="90">
        <v>104.7</v>
      </c>
      <c r="G14" s="105">
        <v>2.2492970946579049</v>
      </c>
      <c r="H14" s="105">
        <v>0.9532888465205076</v>
      </c>
      <c r="I14" s="105">
        <v>1.608325449385049</v>
      </c>
      <c r="J14" s="105">
        <v>0.3835091083413289</v>
      </c>
    </row>
    <row r="15" spans="1:10" x14ac:dyDescent="0.2">
      <c r="A15" s="88">
        <v>2013</v>
      </c>
      <c r="B15" s="155" t="s">
        <v>41</v>
      </c>
      <c r="C15" s="90">
        <v>110.9</v>
      </c>
      <c r="D15" s="90">
        <v>110.2</v>
      </c>
      <c r="E15" s="90">
        <v>109.8</v>
      </c>
      <c r="F15" s="90">
        <v>110.8</v>
      </c>
      <c r="G15" s="105">
        <v>1.6498625114573713</v>
      </c>
      <c r="H15" s="105">
        <v>4.0604343720491016</v>
      </c>
      <c r="I15" s="105">
        <v>2.2346368715083713</v>
      </c>
      <c r="J15" s="105">
        <v>5.826170009551106</v>
      </c>
    </row>
    <row r="16" spans="1:10" x14ac:dyDescent="0.2">
      <c r="A16" s="88">
        <v>2014</v>
      </c>
      <c r="B16" s="155" t="s">
        <v>41</v>
      </c>
      <c r="C16" s="90">
        <v>114.3</v>
      </c>
      <c r="D16" s="90">
        <v>115.2</v>
      </c>
      <c r="E16" s="90">
        <v>112.7</v>
      </c>
      <c r="F16" s="90">
        <v>117.5</v>
      </c>
      <c r="G16" s="105">
        <v>3.065825067628495</v>
      </c>
      <c r="H16" s="105">
        <v>4.5372050816696827</v>
      </c>
      <c r="I16" s="105">
        <v>2.6411657559198574</v>
      </c>
      <c r="J16" s="105">
        <v>6.0469314079422389</v>
      </c>
    </row>
    <row r="17" spans="1:10" x14ac:dyDescent="0.2">
      <c r="A17" s="88">
        <v>2015</v>
      </c>
      <c r="B17" s="155" t="s">
        <v>41</v>
      </c>
      <c r="C17" s="90">
        <v>118</v>
      </c>
      <c r="D17" s="90">
        <v>118</v>
      </c>
      <c r="E17" s="90">
        <v>115.7</v>
      </c>
      <c r="F17" s="90">
        <v>120.1</v>
      </c>
      <c r="G17" s="105">
        <v>3.237095363079618</v>
      </c>
      <c r="H17" s="105">
        <v>2.4305555555555571</v>
      </c>
      <c r="I17" s="105">
        <v>2.6619343389529604</v>
      </c>
      <c r="J17" s="105">
        <v>2.2127659574467913</v>
      </c>
    </row>
    <row r="18" spans="1:10" x14ac:dyDescent="0.2">
      <c r="A18" s="88">
        <v>2016</v>
      </c>
      <c r="B18" s="155" t="s">
        <v>41</v>
      </c>
      <c r="C18" s="90">
        <v>123.1</v>
      </c>
      <c r="D18" s="90">
        <v>120.6</v>
      </c>
      <c r="E18" s="90">
        <v>117.5</v>
      </c>
      <c r="F18" s="90">
        <v>123.5</v>
      </c>
      <c r="G18" s="105">
        <v>4.3</v>
      </c>
      <c r="H18" s="105">
        <v>2.2000000000000002</v>
      </c>
      <c r="I18" s="105">
        <v>1.5</v>
      </c>
      <c r="J18" s="105">
        <v>2.8</v>
      </c>
    </row>
    <row r="19" spans="1:10" x14ac:dyDescent="0.2">
      <c r="A19" s="88"/>
      <c r="B19" s="155"/>
      <c r="C19" s="90"/>
      <c r="D19" s="90"/>
      <c r="E19" s="90"/>
      <c r="F19" s="90"/>
      <c r="G19" s="105"/>
      <c r="H19" s="105"/>
      <c r="I19" s="105"/>
      <c r="J19" s="105"/>
    </row>
    <row r="20" spans="1:10" x14ac:dyDescent="0.2">
      <c r="A20" s="89">
        <v>2016</v>
      </c>
      <c r="B20" s="155" t="s">
        <v>14</v>
      </c>
      <c r="C20" s="90">
        <v>100.6</v>
      </c>
      <c r="D20" s="90">
        <v>116.3</v>
      </c>
      <c r="E20" s="90">
        <v>113.9</v>
      </c>
      <c r="F20" s="90">
        <v>118.6</v>
      </c>
      <c r="G20" s="105">
        <v>4.9009384775807945</v>
      </c>
      <c r="H20" s="105">
        <v>3.5618878005342793</v>
      </c>
      <c r="I20" s="105">
        <v>3.263825929283783</v>
      </c>
      <c r="J20" s="105">
        <v>3.8528896672504374</v>
      </c>
    </row>
    <row r="21" spans="1:10" x14ac:dyDescent="0.2">
      <c r="A21" s="89"/>
      <c r="B21" s="155" t="s">
        <v>15</v>
      </c>
      <c r="C21" s="90">
        <v>105.7</v>
      </c>
      <c r="D21" s="90">
        <v>116.6</v>
      </c>
      <c r="E21" s="90">
        <v>115.7</v>
      </c>
      <c r="F21" s="90">
        <v>117.6</v>
      </c>
      <c r="G21" s="105">
        <v>7.2008113590263747</v>
      </c>
      <c r="H21" s="105">
        <v>1.6564952048822903</v>
      </c>
      <c r="I21" s="105">
        <v>2.8444444444444485</v>
      </c>
      <c r="J21" s="105">
        <v>0.68493150684932402</v>
      </c>
    </row>
    <row r="22" spans="1:10" x14ac:dyDescent="0.2">
      <c r="A22" s="89"/>
      <c r="B22" s="155" t="s">
        <v>16</v>
      </c>
      <c r="C22" s="90">
        <v>114.9</v>
      </c>
      <c r="D22" s="90">
        <v>118.3</v>
      </c>
      <c r="E22" s="90">
        <v>119.9</v>
      </c>
      <c r="F22" s="90">
        <v>117.5</v>
      </c>
      <c r="G22" s="105">
        <v>1.4121800529567565</v>
      </c>
      <c r="H22" s="105">
        <v>2.2471910112359552</v>
      </c>
      <c r="I22" s="105">
        <v>2.8301886792452962</v>
      </c>
      <c r="J22" s="105">
        <v>1.9080659150043431</v>
      </c>
    </row>
    <row r="23" spans="1:10" x14ac:dyDescent="0.2">
      <c r="A23" s="89"/>
      <c r="B23" s="155" t="s">
        <v>17</v>
      </c>
      <c r="C23" s="90">
        <v>128.69999999999999</v>
      </c>
      <c r="D23" s="90">
        <v>120.1</v>
      </c>
      <c r="E23" s="90">
        <v>116.1</v>
      </c>
      <c r="F23" s="90">
        <v>123.6</v>
      </c>
      <c r="G23" s="105">
        <v>7.6086956521739069</v>
      </c>
      <c r="H23" s="105">
        <v>2.4744027303754308</v>
      </c>
      <c r="I23" s="105">
        <v>-1.7766497461929021</v>
      </c>
      <c r="J23" s="105">
        <v>5.9125964010282814</v>
      </c>
    </row>
    <row r="24" spans="1:10" x14ac:dyDescent="0.2">
      <c r="A24" s="89"/>
      <c r="B24" s="155" t="s">
        <v>18</v>
      </c>
      <c r="C24" s="90">
        <v>129.80000000000001</v>
      </c>
      <c r="D24" s="90">
        <v>120.6</v>
      </c>
      <c r="E24" s="90">
        <v>115.5</v>
      </c>
      <c r="F24" s="90">
        <v>124.8</v>
      </c>
      <c r="G24" s="105">
        <v>1.4062500000000142</v>
      </c>
      <c r="H24" s="105">
        <v>0.49999999999998579</v>
      </c>
      <c r="I24" s="105">
        <v>-3.1040268456375912</v>
      </c>
      <c r="J24" s="105">
        <v>3.1404958677685926</v>
      </c>
    </row>
    <row r="25" spans="1:10" x14ac:dyDescent="0.2">
      <c r="A25" s="89"/>
      <c r="B25" s="155" t="s">
        <v>19</v>
      </c>
      <c r="C25" s="90">
        <v>126.5</v>
      </c>
      <c r="D25" s="90">
        <v>123.6</v>
      </c>
      <c r="E25" s="90">
        <v>117.6</v>
      </c>
      <c r="F25" s="90">
        <v>128.69999999999999</v>
      </c>
      <c r="G25" s="105">
        <v>7.9113924050616902E-2</v>
      </c>
      <c r="H25" s="105">
        <v>1.9801980198019749</v>
      </c>
      <c r="I25" s="105">
        <v>0.94420600858369141</v>
      </c>
      <c r="J25" s="105">
        <v>2.795527156549511</v>
      </c>
    </row>
    <row r="26" spans="1:10" x14ac:dyDescent="0.2">
      <c r="A26" s="89"/>
      <c r="B26" s="155" t="s">
        <v>20</v>
      </c>
      <c r="C26" s="90">
        <v>127.9</v>
      </c>
      <c r="D26" s="90">
        <v>123.5</v>
      </c>
      <c r="E26" s="90">
        <v>118.7</v>
      </c>
      <c r="F26" s="90">
        <v>127.6</v>
      </c>
      <c r="G26" s="105">
        <v>5.6151940545004209</v>
      </c>
      <c r="H26" s="105">
        <v>2.1505376344086073</v>
      </c>
      <c r="I26" s="105">
        <v>2.5043177892918749</v>
      </c>
      <c r="J26" s="105">
        <v>1.8355945730247356</v>
      </c>
    </row>
    <row r="27" spans="1:10" x14ac:dyDescent="0.2">
      <c r="A27" s="89"/>
      <c r="B27" s="155" t="s">
        <v>21</v>
      </c>
      <c r="C27" s="90">
        <v>121.3</v>
      </c>
      <c r="D27" s="90">
        <v>124.3</v>
      </c>
      <c r="E27" s="90">
        <v>118.6</v>
      </c>
      <c r="F27" s="90">
        <v>129.1</v>
      </c>
      <c r="G27" s="105">
        <v>-1.4622258326563724</v>
      </c>
      <c r="H27" s="105">
        <v>3.1535269709543456</v>
      </c>
      <c r="I27" s="105">
        <v>0.42337002540220681</v>
      </c>
      <c r="J27" s="105">
        <v>5.215973920130395</v>
      </c>
    </row>
    <row r="28" spans="1:10" x14ac:dyDescent="0.2">
      <c r="A28" s="89"/>
      <c r="B28" s="155" t="s">
        <v>22</v>
      </c>
      <c r="C28" s="90">
        <v>139.69999999999999</v>
      </c>
      <c r="D28" s="90">
        <v>122.3</v>
      </c>
      <c r="E28" s="90">
        <v>119.7</v>
      </c>
      <c r="F28" s="90">
        <v>124.7</v>
      </c>
      <c r="G28" s="105">
        <v>8.1269349845201333</v>
      </c>
      <c r="H28" s="105">
        <v>1.9166666666666572</v>
      </c>
      <c r="I28" s="105">
        <v>3.8161318300086862</v>
      </c>
      <c r="J28" s="105">
        <v>0.48348106365834553</v>
      </c>
    </row>
    <row r="29" spans="1:10" x14ac:dyDescent="0.2">
      <c r="A29" s="89"/>
      <c r="B29" s="155" t="s">
        <v>23</v>
      </c>
      <c r="C29" s="90">
        <v>128.30000000000001</v>
      </c>
      <c r="D29" s="90">
        <v>120.4</v>
      </c>
      <c r="E29" s="90">
        <v>118</v>
      </c>
      <c r="F29" s="90">
        <v>122.7</v>
      </c>
      <c r="G29" s="105">
        <v>4.4788273615635319</v>
      </c>
      <c r="H29" s="105">
        <v>2.0338983050847617</v>
      </c>
      <c r="I29" s="105">
        <v>1.6365202411713966</v>
      </c>
      <c r="J29" s="105">
        <v>2.4207011686143716</v>
      </c>
    </row>
    <row r="30" spans="1:10" x14ac:dyDescent="0.2">
      <c r="A30" s="89"/>
      <c r="B30" s="155" t="s">
        <v>24</v>
      </c>
      <c r="C30" s="90">
        <v>123.5</v>
      </c>
      <c r="D30" s="90">
        <v>120.9</v>
      </c>
      <c r="E30" s="90">
        <v>117.9</v>
      </c>
      <c r="F30" s="90">
        <v>123.7</v>
      </c>
      <c r="G30" s="105">
        <v>5.106382978723417</v>
      </c>
      <c r="H30" s="105">
        <v>3.0690537084399097</v>
      </c>
      <c r="I30" s="105">
        <v>1.4629948364888179</v>
      </c>
      <c r="J30" s="105">
        <v>4.3001686340640788</v>
      </c>
    </row>
    <row r="31" spans="1:10" x14ac:dyDescent="0.2">
      <c r="A31" s="89"/>
      <c r="B31" s="155" t="s">
        <v>25</v>
      </c>
      <c r="C31" s="90">
        <v>130</v>
      </c>
      <c r="D31" s="90">
        <v>120.8</v>
      </c>
      <c r="E31" s="90">
        <v>118.5</v>
      </c>
      <c r="F31" s="90">
        <v>123.1</v>
      </c>
      <c r="G31" s="105">
        <v>7.7050538525269303</v>
      </c>
      <c r="H31" s="105">
        <v>2.5466893039049125</v>
      </c>
      <c r="I31" s="105">
        <v>4.1300527240773306</v>
      </c>
      <c r="J31" s="105">
        <v>1.4839241549876334</v>
      </c>
    </row>
    <row r="32" spans="1:10" x14ac:dyDescent="0.2">
      <c r="A32" s="89"/>
      <c r="B32" s="155"/>
      <c r="C32" s="90"/>
      <c r="D32" s="90"/>
      <c r="E32" s="90"/>
      <c r="F32" s="90"/>
      <c r="G32" s="105"/>
      <c r="H32" s="105"/>
      <c r="I32" s="105"/>
      <c r="J32" s="105"/>
    </row>
    <row r="33" spans="1:10" x14ac:dyDescent="0.2">
      <c r="A33" s="89">
        <v>2017</v>
      </c>
      <c r="B33" s="155" t="s">
        <v>14</v>
      </c>
      <c r="C33" s="90">
        <v>101</v>
      </c>
      <c r="D33" s="90">
        <v>118.1</v>
      </c>
      <c r="E33" s="90">
        <v>116.1</v>
      </c>
      <c r="F33" s="90">
        <v>119.9</v>
      </c>
      <c r="G33" s="105">
        <v>0.39761431411531589</v>
      </c>
      <c r="H33" s="105">
        <v>1.5477214101461669</v>
      </c>
      <c r="I33" s="105">
        <v>1.9315188762071926</v>
      </c>
      <c r="J33" s="105">
        <v>1.0961214165261595</v>
      </c>
    </row>
    <row r="34" spans="1:10" x14ac:dyDescent="0.2">
      <c r="A34" s="89"/>
      <c r="B34" s="155" t="s">
        <v>15</v>
      </c>
      <c r="C34" s="90">
        <v>102.6</v>
      </c>
      <c r="D34" s="90">
        <v>116.8</v>
      </c>
      <c r="E34" s="90">
        <v>116.4</v>
      </c>
      <c r="F34" s="90">
        <v>117.5</v>
      </c>
      <c r="G34" s="105">
        <v>-2.9328287606433321</v>
      </c>
      <c r="H34" s="105">
        <v>0.17152658662091369</v>
      </c>
      <c r="I34" s="105">
        <v>0.60501296456352804</v>
      </c>
      <c r="J34" s="105">
        <v>-8.5034013605437053E-2</v>
      </c>
    </row>
    <row r="35" spans="1:10" x14ac:dyDescent="0.2">
      <c r="A35" s="89"/>
      <c r="B35" s="155" t="s">
        <v>16</v>
      </c>
      <c r="C35" s="90">
        <v>124.9</v>
      </c>
      <c r="D35" s="90">
        <v>118.5</v>
      </c>
      <c r="E35" s="90">
        <v>117.6</v>
      </c>
      <c r="F35" s="90">
        <v>119.6</v>
      </c>
      <c r="G35" s="105">
        <v>8.703220191470848</v>
      </c>
      <c r="H35" s="105">
        <v>0.16906170752324101</v>
      </c>
      <c r="I35" s="105">
        <v>-1.9182652210175206</v>
      </c>
      <c r="J35" s="105">
        <v>1.7872340425531945</v>
      </c>
    </row>
    <row r="36" spans="1:10" x14ac:dyDescent="0.2">
      <c r="A36" s="89"/>
      <c r="B36" s="155" t="s">
        <v>17</v>
      </c>
      <c r="C36" s="90">
        <v>132.4</v>
      </c>
      <c r="D36" s="90">
        <v>119.8</v>
      </c>
      <c r="E36" s="90">
        <v>119.6</v>
      </c>
      <c r="F36" s="90">
        <v>120.4</v>
      </c>
      <c r="G36" s="105">
        <v>2.8749028749028867</v>
      </c>
      <c r="H36" s="105">
        <v>-0.24979184013321287</v>
      </c>
      <c r="I36" s="105">
        <v>3.0146425495262861</v>
      </c>
      <c r="J36" s="105">
        <v>-2.5889967637540394</v>
      </c>
    </row>
    <row r="37" spans="1:10" x14ac:dyDescent="0.2">
      <c r="A37" s="89"/>
      <c r="B37" s="155" t="s">
        <v>18</v>
      </c>
      <c r="C37" s="90">
        <v>140.4</v>
      </c>
      <c r="D37" s="90">
        <v>122.7</v>
      </c>
      <c r="E37" s="90">
        <v>120.8</v>
      </c>
      <c r="F37" s="90">
        <v>124.6</v>
      </c>
      <c r="G37" s="105">
        <v>8.166409861325107</v>
      </c>
      <c r="H37" s="105">
        <v>1.7412935323383181</v>
      </c>
      <c r="I37" s="105">
        <v>4.5887445887445892</v>
      </c>
      <c r="J37" s="105">
        <v>-0.1602564102564088</v>
      </c>
    </row>
    <row r="38" spans="1:10" x14ac:dyDescent="0.2">
      <c r="A38" s="158"/>
      <c r="B38" s="156" t="s">
        <v>19</v>
      </c>
      <c r="C38" s="159">
        <v>135.5</v>
      </c>
      <c r="D38" s="159">
        <v>123</v>
      </c>
      <c r="E38" s="159">
        <v>119</v>
      </c>
      <c r="F38" s="159">
        <v>126.6</v>
      </c>
      <c r="G38" s="160">
        <v>7.1146245059288589</v>
      </c>
      <c r="H38" s="160">
        <v>-0.48543689320388239</v>
      </c>
      <c r="I38" s="160">
        <v>1.1904761904761898</v>
      </c>
      <c r="J38" s="160">
        <v>-1.6317016317016311</v>
      </c>
    </row>
    <row r="39" spans="1:10" ht="47.25" customHeight="1" x14ac:dyDescent="0.2">
      <c r="A39" s="188" t="s">
        <v>42</v>
      </c>
      <c r="B39" s="188"/>
      <c r="C39" s="188"/>
      <c r="D39" s="188"/>
      <c r="E39" s="188"/>
      <c r="F39" s="188"/>
      <c r="G39" s="188"/>
      <c r="H39" s="188"/>
      <c r="I39" s="188"/>
      <c r="J39" s="157"/>
    </row>
    <row r="40" spans="1:10" ht="7.5" customHeight="1" x14ac:dyDescent="0.2">
      <c r="A40" s="82"/>
      <c r="B40" s="82"/>
      <c r="C40" s="82"/>
      <c r="D40" s="82"/>
      <c r="E40" s="82"/>
      <c r="F40" s="82"/>
      <c r="G40" s="82"/>
      <c r="H40" s="82"/>
      <c r="I40" s="82"/>
      <c r="J40" s="82"/>
    </row>
    <row r="41" spans="1:10" ht="18.75" customHeight="1" x14ac:dyDescent="0.2">
      <c r="A41" s="83" t="s">
        <v>137</v>
      </c>
      <c r="B41" s="83"/>
      <c r="C41" s="83"/>
      <c r="D41" s="83"/>
      <c r="E41" s="83"/>
      <c r="F41" s="83"/>
      <c r="G41" s="83"/>
      <c r="H41" s="83"/>
      <c r="I41" s="83"/>
      <c r="J41" s="83"/>
    </row>
    <row r="42" spans="1:10" ht="12" customHeight="1" x14ac:dyDescent="0.2">
      <c r="A42" s="187"/>
      <c r="B42" s="187"/>
      <c r="C42" s="187"/>
      <c r="D42" s="187"/>
      <c r="E42" s="187"/>
      <c r="F42" s="187"/>
      <c r="G42" s="187"/>
      <c r="H42" s="187"/>
      <c r="I42" s="187"/>
    </row>
  </sheetData>
  <sheetProtection password="EEF4"/>
  <mergeCells count="15">
    <mergeCell ref="A42:I42"/>
    <mergeCell ref="A39:I39"/>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8">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06/17HH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7" defaultRowHeight="12" x14ac:dyDescent="0.2"/>
  <cols>
    <col min="1" max="1" width="6.85546875" style="56" customWidth="1"/>
    <col min="2" max="2" width="23.85546875" style="56" customWidth="1"/>
    <col min="3" max="3" width="7.42578125" style="56" customWidth="1"/>
    <col min="4" max="4" width="7" style="56" customWidth="1"/>
    <col min="5" max="5" width="8.85546875" style="56" customWidth="1"/>
    <col min="6" max="6" width="6.5703125" style="56" customWidth="1"/>
    <col min="7" max="7" width="9" style="56" customWidth="1"/>
    <col min="8" max="8" width="8.7109375" style="56" customWidth="1"/>
    <col min="9" max="9" width="8.85546875" style="56" customWidth="1"/>
    <col min="10" max="10" width="9"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212" t="s">
        <v>145</v>
      </c>
      <c r="B1" s="212"/>
      <c r="C1" s="212"/>
      <c r="D1" s="212"/>
      <c r="E1" s="212"/>
      <c r="F1" s="212"/>
      <c r="G1" s="212"/>
      <c r="H1" s="212"/>
      <c r="I1" s="212"/>
      <c r="J1" s="212"/>
    </row>
    <row r="3" spans="1:10" ht="12" customHeight="1" x14ac:dyDescent="0.2">
      <c r="A3" s="221" t="s">
        <v>43</v>
      </c>
      <c r="B3" s="213" t="s">
        <v>44</v>
      </c>
      <c r="C3" s="130" t="s">
        <v>39</v>
      </c>
      <c r="D3" s="130"/>
      <c r="E3" s="130"/>
      <c r="F3" s="130"/>
      <c r="G3" s="130"/>
      <c r="H3" s="130"/>
      <c r="I3" s="130"/>
      <c r="J3" s="131"/>
    </row>
    <row r="4" spans="1:10" ht="12" customHeight="1" x14ac:dyDescent="0.2">
      <c r="A4" s="222"/>
      <c r="B4" s="214"/>
      <c r="C4" s="137"/>
      <c r="D4" s="137"/>
      <c r="E4" s="139"/>
      <c r="F4" s="216" t="s">
        <v>154</v>
      </c>
      <c r="G4" s="137"/>
      <c r="H4" s="137"/>
      <c r="I4" s="139"/>
      <c r="J4" s="216" t="s">
        <v>157</v>
      </c>
    </row>
    <row r="5" spans="1:10" ht="21.75" customHeight="1" x14ac:dyDescent="0.2">
      <c r="A5" s="222"/>
      <c r="B5" s="214"/>
      <c r="C5" s="217" t="s">
        <v>151</v>
      </c>
      <c r="D5" s="217" t="s">
        <v>152</v>
      </c>
      <c r="E5" s="219" t="s">
        <v>153</v>
      </c>
      <c r="F5" s="216"/>
      <c r="G5" s="217" t="s">
        <v>151</v>
      </c>
      <c r="H5" s="217" t="s">
        <v>155</v>
      </c>
      <c r="I5" s="219" t="s">
        <v>156</v>
      </c>
      <c r="J5" s="216"/>
    </row>
    <row r="6" spans="1:10" x14ac:dyDescent="0.2">
      <c r="A6" s="222"/>
      <c r="B6" s="214"/>
      <c r="C6" s="218"/>
      <c r="D6" s="218"/>
      <c r="E6" s="220"/>
      <c r="F6" s="216"/>
      <c r="G6" s="218"/>
      <c r="H6" s="218"/>
      <c r="I6" s="220"/>
      <c r="J6" s="216"/>
    </row>
    <row r="7" spans="1:10" ht="18.75" customHeight="1" x14ac:dyDescent="0.2">
      <c r="A7" s="222"/>
      <c r="B7" s="214"/>
      <c r="C7" s="138"/>
      <c r="D7" s="138"/>
      <c r="E7" s="136"/>
      <c r="F7" s="216"/>
      <c r="G7" s="138"/>
      <c r="H7" s="138"/>
      <c r="I7" s="136"/>
      <c r="J7" s="216"/>
    </row>
    <row r="8" spans="1:10" x14ac:dyDescent="0.2">
      <c r="A8" s="222"/>
      <c r="B8" s="215"/>
      <c r="C8" s="135" t="s">
        <v>45</v>
      </c>
      <c r="D8" s="132"/>
      <c r="E8" s="132"/>
      <c r="F8" s="132"/>
      <c r="G8" s="132" t="s">
        <v>89</v>
      </c>
      <c r="H8" s="132"/>
      <c r="I8" s="132"/>
      <c r="J8" s="133"/>
    </row>
    <row r="9" spans="1:10" ht="12.75" customHeight="1" x14ac:dyDescent="0.2">
      <c r="A9" s="267"/>
      <c r="B9" s="134"/>
      <c r="C9" s="207" t="s">
        <v>90</v>
      </c>
      <c r="D9" s="207"/>
      <c r="E9" s="207"/>
      <c r="F9" s="207"/>
      <c r="G9" s="207"/>
      <c r="H9" s="207"/>
      <c r="I9" s="207"/>
      <c r="J9" s="208"/>
    </row>
    <row r="10" spans="1:10" ht="15" customHeight="1" x14ac:dyDescent="0.2">
      <c r="A10" s="58"/>
      <c r="B10" s="161"/>
      <c r="C10" s="59"/>
      <c r="D10" s="60"/>
      <c r="E10" s="60"/>
      <c r="F10" s="59"/>
      <c r="G10" s="60"/>
      <c r="H10" s="60"/>
      <c r="I10" s="60"/>
      <c r="J10" s="60"/>
    </row>
    <row r="11" spans="1:10" ht="22.5" x14ac:dyDescent="0.2">
      <c r="A11" s="61" t="s">
        <v>46</v>
      </c>
      <c r="B11" s="125" t="s">
        <v>47</v>
      </c>
      <c r="C11" s="106">
        <v>159.1</v>
      </c>
      <c r="D11" s="107">
        <v>146</v>
      </c>
      <c r="E11" s="107">
        <v>172.6</v>
      </c>
      <c r="F11" s="106">
        <v>140.5</v>
      </c>
      <c r="G11" s="107">
        <v>139.4</v>
      </c>
      <c r="H11" s="107">
        <v>130.1</v>
      </c>
      <c r="I11" s="106">
        <v>152</v>
      </c>
      <c r="J11" s="107">
        <v>124.7</v>
      </c>
    </row>
    <row r="12" spans="1:10" x14ac:dyDescent="0.2">
      <c r="A12" s="61"/>
      <c r="B12" s="124" t="s">
        <v>48</v>
      </c>
      <c r="C12" s="106"/>
      <c r="D12" s="107"/>
      <c r="E12" s="107"/>
      <c r="F12" s="107"/>
      <c r="G12" s="107"/>
      <c r="H12" s="107"/>
      <c r="I12" s="107"/>
      <c r="J12" s="108"/>
    </row>
    <row r="13" spans="1:10" x14ac:dyDescent="0.2">
      <c r="A13" s="64" t="s">
        <v>49</v>
      </c>
      <c r="B13" s="124" t="s">
        <v>50</v>
      </c>
      <c r="C13" s="109">
        <v>160.69999999999999</v>
      </c>
      <c r="D13" s="110">
        <v>148.1</v>
      </c>
      <c r="E13" s="110">
        <v>175.5</v>
      </c>
      <c r="F13" s="109">
        <v>141.9</v>
      </c>
      <c r="G13" s="110">
        <v>140.9</v>
      </c>
      <c r="H13" s="110">
        <v>132.1</v>
      </c>
      <c r="I13" s="110">
        <v>154.69999999999999</v>
      </c>
      <c r="J13" s="110">
        <v>126</v>
      </c>
    </row>
    <row r="14" spans="1:10" x14ac:dyDescent="0.2">
      <c r="A14" s="64" t="s">
        <v>51</v>
      </c>
      <c r="B14" s="124" t="s">
        <v>52</v>
      </c>
      <c r="C14" s="109">
        <v>155.9</v>
      </c>
      <c r="D14" s="110">
        <v>132.1</v>
      </c>
      <c r="E14" s="110">
        <v>149.19999999999999</v>
      </c>
      <c r="F14" s="109">
        <v>138.80000000000001</v>
      </c>
      <c r="G14" s="110">
        <v>135.9</v>
      </c>
      <c r="H14" s="110">
        <v>117</v>
      </c>
      <c r="I14" s="110">
        <v>130.9</v>
      </c>
      <c r="J14" s="110">
        <v>123</v>
      </c>
    </row>
    <row r="15" spans="1:10" x14ac:dyDescent="0.2">
      <c r="A15" s="61" t="s">
        <v>53</v>
      </c>
      <c r="B15" s="125" t="s">
        <v>54</v>
      </c>
      <c r="C15" s="106">
        <v>106.4</v>
      </c>
      <c r="D15" s="107">
        <v>82.6</v>
      </c>
      <c r="E15" s="107">
        <v>106.9</v>
      </c>
      <c r="F15" s="106">
        <v>95.5</v>
      </c>
      <c r="G15" s="107">
        <v>90.3</v>
      </c>
      <c r="H15" s="107">
        <v>71.599999999999994</v>
      </c>
      <c r="I15" s="106">
        <v>91.2</v>
      </c>
      <c r="J15" s="107">
        <v>82.5</v>
      </c>
    </row>
    <row r="16" spans="1:10" x14ac:dyDescent="0.2">
      <c r="A16" s="61">
        <v>55</v>
      </c>
      <c r="B16" s="125" t="s">
        <v>55</v>
      </c>
      <c r="C16" s="106">
        <v>158.4</v>
      </c>
      <c r="D16" s="107">
        <v>144.80000000000001</v>
      </c>
      <c r="E16" s="107">
        <v>171.4</v>
      </c>
      <c r="F16" s="106">
        <v>139.80000000000001</v>
      </c>
      <c r="G16" s="107">
        <v>138.69999999999999</v>
      </c>
      <c r="H16" s="107">
        <v>128.9</v>
      </c>
      <c r="I16" s="106">
        <v>150.9</v>
      </c>
      <c r="J16" s="107">
        <v>124</v>
      </c>
    </row>
    <row r="17" spans="1:10" ht="22.5" x14ac:dyDescent="0.2">
      <c r="A17" s="61" t="s">
        <v>56</v>
      </c>
      <c r="B17" s="125" t="s">
        <v>57</v>
      </c>
      <c r="C17" s="106">
        <v>115.8</v>
      </c>
      <c r="D17" s="107">
        <v>105.4</v>
      </c>
      <c r="E17" s="107">
        <v>117.5</v>
      </c>
      <c r="F17" s="106">
        <v>109</v>
      </c>
      <c r="G17" s="107">
        <v>98.9</v>
      </c>
      <c r="H17" s="107">
        <v>91.9</v>
      </c>
      <c r="I17" s="106">
        <v>100.5</v>
      </c>
      <c r="J17" s="107">
        <v>93.4</v>
      </c>
    </row>
    <row r="18" spans="1:10" x14ac:dyDescent="0.2">
      <c r="A18" s="64"/>
      <c r="B18" s="124" t="s">
        <v>48</v>
      </c>
      <c r="C18" s="109"/>
      <c r="D18" s="110"/>
      <c r="E18" s="110"/>
      <c r="F18" s="110"/>
      <c r="G18" s="110"/>
      <c r="H18" s="110"/>
      <c r="I18" s="110"/>
      <c r="J18" s="111"/>
    </row>
    <row r="19" spans="1:10" ht="22.5" x14ac:dyDescent="0.2">
      <c r="A19" s="64" t="s">
        <v>58</v>
      </c>
      <c r="B19" s="126" t="s">
        <v>59</v>
      </c>
      <c r="C19" s="109">
        <v>116</v>
      </c>
      <c r="D19" s="110">
        <v>109</v>
      </c>
      <c r="E19" s="110">
        <v>120.9</v>
      </c>
      <c r="F19" s="109">
        <v>113.2</v>
      </c>
      <c r="G19" s="110">
        <v>98.8</v>
      </c>
      <c r="H19" s="110">
        <v>94.7</v>
      </c>
      <c r="I19" s="110">
        <v>103.1</v>
      </c>
      <c r="J19" s="110">
        <v>96.8</v>
      </c>
    </row>
    <row r="20" spans="1:10" x14ac:dyDescent="0.2">
      <c r="A20" s="64" t="s">
        <v>60</v>
      </c>
      <c r="B20" s="124" t="s">
        <v>61</v>
      </c>
      <c r="C20" s="109">
        <v>93.8</v>
      </c>
      <c r="D20" s="110">
        <v>83.1</v>
      </c>
      <c r="E20" s="110">
        <v>89.8</v>
      </c>
      <c r="F20" s="109">
        <v>88.1</v>
      </c>
      <c r="G20" s="110">
        <v>79.7</v>
      </c>
      <c r="H20" s="110">
        <v>72.2</v>
      </c>
      <c r="I20" s="110">
        <v>76.400000000000006</v>
      </c>
      <c r="J20" s="110">
        <v>75.2</v>
      </c>
    </row>
    <row r="21" spans="1:10" s="57" customFormat="1" x14ac:dyDescent="0.2">
      <c r="A21" s="64" t="s">
        <v>62</v>
      </c>
      <c r="B21" s="124" t="s">
        <v>63</v>
      </c>
      <c r="C21" s="109">
        <v>138.4</v>
      </c>
      <c r="D21" s="110">
        <v>112.9</v>
      </c>
      <c r="E21" s="110">
        <v>133.30000000000001</v>
      </c>
      <c r="F21" s="109">
        <v>118.4</v>
      </c>
      <c r="G21" s="110">
        <v>120.1</v>
      </c>
      <c r="H21" s="110">
        <v>99.8</v>
      </c>
      <c r="I21" s="110">
        <v>115.9</v>
      </c>
      <c r="J21" s="110">
        <v>103.2</v>
      </c>
    </row>
    <row r="22" spans="1:10" s="57" customFormat="1" ht="22.5" x14ac:dyDescent="0.2">
      <c r="A22" s="61" t="s">
        <v>64</v>
      </c>
      <c r="B22" s="125" t="s">
        <v>65</v>
      </c>
      <c r="C22" s="106">
        <v>151.6</v>
      </c>
      <c r="D22" s="107">
        <v>159.69999999999999</v>
      </c>
      <c r="E22" s="107">
        <v>146.6</v>
      </c>
      <c r="F22" s="106">
        <v>131.5</v>
      </c>
      <c r="G22" s="107">
        <v>133.30000000000001</v>
      </c>
      <c r="H22" s="107">
        <v>143.1</v>
      </c>
      <c r="I22" s="106">
        <v>129.1</v>
      </c>
      <c r="J22" s="107">
        <v>115.9</v>
      </c>
    </row>
    <row r="23" spans="1:10" x14ac:dyDescent="0.2">
      <c r="A23" s="61" t="s">
        <v>66</v>
      </c>
      <c r="B23" s="125" t="s">
        <v>67</v>
      </c>
      <c r="C23" s="106">
        <v>136</v>
      </c>
      <c r="D23" s="107">
        <v>120.2</v>
      </c>
      <c r="E23" s="107">
        <v>144.5</v>
      </c>
      <c r="F23" s="106">
        <v>125.9</v>
      </c>
      <c r="G23" s="107">
        <v>118</v>
      </c>
      <c r="H23" s="107">
        <v>106.1</v>
      </c>
      <c r="I23" s="106">
        <v>125.7</v>
      </c>
      <c r="J23" s="107">
        <v>109.7</v>
      </c>
    </row>
    <row r="24" spans="1:10" x14ac:dyDescent="0.2">
      <c r="A24" s="64"/>
      <c r="B24" s="124" t="s">
        <v>48</v>
      </c>
      <c r="C24" s="109"/>
      <c r="D24" s="110"/>
      <c r="E24" s="110"/>
      <c r="F24" s="110"/>
      <c r="G24" s="110"/>
      <c r="H24" s="110"/>
      <c r="I24" s="110"/>
      <c r="J24" s="111"/>
    </row>
    <row r="25" spans="1:10" x14ac:dyDescent="0.2">
      <c r="A25" s="64" t="s">
        <v>68</v>
      </c>
      <c r="B25" s="124" t="s">
        <v>69</v>
      </c>
      <c r="C25" s="109">
        <v>141.30000000000001</v>
      </c>
      <c r="D25" s="110">
        <v>124.9</v>
      </c>
      <c r="E25" s="110">
        <v>148.69999999999999</v>
      </c>
      <c r="F25" s="109">
        <v>124.1</v>
      </c>
      <c r="G25" s="110">
        <v>122.6</v>
      </c>
      <c r="H25" s="110">
        <v>110.2</v>
      </c>
      <c r="I25" s="110">
        <v>129.30000000000001</v>
      </c>
      <c r="J25" s="110">
        <v>108.1</v>
      </c>
    </row>
    <row r="26" spans="1:10" s="57" customFormat="1" x14ac:dyDescent="0.2">
      <c r="A26" s="61">
        <v>56</v>
      </c>
      <c r="B26" s="125" t="s">
        <v>70</v>
      </c>
      <c r="C26" s="106">
        <v>124.9</v>
      </c>
      <c r="D26" s="107">
        <v>118</v>
      </c>
      <c r="E26" s="107">
        <v>125.8</v>
      </c>
      <c r="F26" s="106">
        <v>114.9</v>
      </c>
      <c r="G26" s="107">
        <v>107.6</v>
      </c>
      <c r="H26" s="107">
        <v>103.8</v>
      </c>
      <c r="I26" s="107">
        <v>108.6</v>
      </c>
      <c r="J26" s="107">
        <v>99.3</v>
      </c>
    </row>
    <row r="27" spans="1:10" ht="22.5" x14ac:dyDescent="0.2">
      <c r="A27" s="61" t="s">
        <v>71</v>
      </c>
      <c r="B27" s="125" t="s">
        <v>72</v>
      </c>
      <c r="C27" s="106">
        <v>118.2</v>
      </c>
      <c r="D27" s="107">
        <v>107.2</v>
      </c>
      <c r="E27" s="107">
        <v>120.8</v>
      </c>
      <c r="F27" s="106">
        <v>111</v>
      </c>
      <c r="G27" s="107">
        <v>101.1</v>
      </c>
      <c r="H27" s="107">
        <v>93.5</v>
      </c>
      <c r="I27" s="106">
        <v>103.5</v>
      </c>
      <c r="J27" s="107">
        <v>95.3</v>
      </c>
    </row>
    <row r="28" spans="1:10" x14ac:dyDescent="0.2">
      <c r="A28" s="128" t="s">
        <v>73</v>
      </c>
      <c r="B28" s="127" t="s">
        <v>74</v>
      </c>
      <c r="C28" s="129">
        <v>135.5</v>
      </c>
      <c r="D28" s="152">
        <v>126.5</v>
      </c>
      <c r="E28" s="152">
        <v>140.4</v>
      </c>
      <c r="F28" s="129">
        <v>122.8</v>
      </c>
      <c r="G28" s="152">
        <v>117.5</v>
      </c>
      <c r="H28" s="152">
        <v>111.8</v>
      </c>
      <c r="I28" s="152">
        <v>122.1</v>
      </c>
      <c r="J28" s="152">
        <v>107.2</v>
      </c>
    </row>
    <row r="29" spans="1:10" ht="6" customHeight="1" x14ac:dyDescent="0.2">
      <c r="A29" s="61"/>
      <c r="B29" s="70"/>
      <c r="C29" s="62"/>
      <c r="D29" s="63"/>
      <c r="E29" s="63"/>
      <c r="F29" s="62"/>
      <c r="G29" s="63"/>
      <c r="H29" s="63"/>
      <c r="I29" s="63"/>
      <c r="J29" s="63"/>
    </row>
    <row r="30" spans="1:10" x14ac:dyDescent="0.2">
      <c r="A30" s="212" t="s">
        <v>146</v>
      </c>
      <c r="B30" s="212"/>
      <c r="C30" s="212"/>
      <c r="D30" s="212"/>
      <c r="E30" s="212"/>
      <c r="F30" s="212"/>
      <c r="G30" s="212"/>
      <c r="H30" s="212"/>
      <c r="I30" s="212"/>
      <c r="J30" s="212"/>
    </row>
    <row r="31" spans="1:10" ht="12" customHeight="1" x14ac:dyDescent="0.2">
      <c r="A31" s="221" t="s">
        <v>43</v>
      </c>
      <c r="B31" s="227" t="s">
        <v>44</v>
      </c>
      <c r="C31" s="162" t="s">
        <v>75</v>
      </c>
      <c r="D31" s="162"/>
      <c r="E31" s="162"/>
      <c r="F31" s="162"/>
      <c r="G31" s="162"/>
      <c r="H31" s="162"/>
      <c r="I31" s="162"/>
      <c r="J31" s="163"/>
    </row>
    <row r="32" spans="1:10" ht="12" customHeight="1" x14ac:dyDescent="0.2">
      <c r="A32" s="222"/>
      <c r="B32" s="228"/>
      <c r="C32" s="229">
        <v>42887</v>
      </c>
      <c r="D32" s="229"/>
      <c r="E32" s="230" t="s">
        <v>158</v>
      </c>
      <c r="F32" s="231"/>
      <c r="G32" s="229">
        <v>42887</v>
      </c>
      <c r="H32" s="229"/>
      <c r="I32" s="209" t="s">
        <v>158</v>
      </c>
      <c r="J32" s="210"/>
    </row>
    <row r="33" spans="1:10" x14ac:dyDescent="0.2">
      <c r="A33" s="222"/>
      <c r="B33" s="228"/>
      <c r="C33" s="232" t="s">
        <v>76</v>
      </c>
      <c r="D33" s="232"/>
      <c r="E33" s="232"/>
      <c r="F33" s="232"/>
      <c r="G33" s="232"/>
      <c r="H33" s="232"/>
      <c r="I33" s="232"/>
      <c r="J33" s="233"/>
    </row>
    <row r="34" spans="1:10" ht="22.5" customHeight="1" x14ac:dyDescent="0.2">
      <c r="A34" s="222"/>
      <c r="B34" s="228"/>
      <c r="C34" s="164" t="s">
        <v>152</v>
      </c>
      <c r="D34" s="164" t="s">
        <v>153</v>
      </c>
      <c r="E34" s="230" t="s">
        <v>150</v>
      </c>
      <c r="F34" s="230"/>
      <c r="G34" s="164" t="s">
        <v>159</v>
      </c>
      <c r="H34" s="164" t="s">
        <v>153</v>
      </c>
      <c r="I34" s="209" t="s">
        <v>150</v>
      </c>
      <c r="J34" s="211"/>
    </row>
    <row r="35" spans="1:10" x14ac:dyDescent="0.2">
      <c r="A35" s="222"/>
      <c r="B35" s="228"/>
      <c r="C35" s="169" t="s">
        <v>45</v>
      </c>
      <c r="D35" s="169"/>
      <c r="E35" s="169"/>
      <c r="F35" s="169"/>
      <c r="G35" s="169" t="s">
        <v>89</v>
      </c>
      <c r="H35" s="169"/>
      <c r="I35" s="169"/>
      <c r="J35" s="170"/>
    </row>
    <row r="36" spans="1:10" x14ac:dyDescent="0.2">
      <c r="A36" s="122"/>
      <c r="B36" s="123"/>
      <c r="C36" s="223" t="s">
        <v>77</v>
      </c>
      <c r="D36" s="223"/>
      <c r="E36" s="223"/>
      <c r="F36" s="223"/>
      <c r="G36" s="223"/>
      <c r="H36" s="223"/>
      <c r="I36" s="223"/>
      <c r="J36" s="224"/>
    </row>
    <row r="37" spans="1:10" ht="0.75" customHeight="1" x14ac:dyDescent="0.2">
      <c r="A37" s="115"/>
      <c r="B37" s="116"/>
      <c r="C37" s="117"/>
      <c r="D37" s="117"/>
      <c r="E37" s="117"/>
      <c r="F37" s="117"/>
      <c r="G37" s="117"/>
      <c r="H37" s="117"/>
      <c r="I37" s="117"/>
      <c r="J37" s="117"/>
    </row>
    <row r="38" spans="1:10" x14ac:dyDescent="0.2">
      <c r="A38" s="64"/>
      <c r="B38" s="124"/>
      <c r="C38" s="114"/>
      <c r="D38" s="114"/>
      <c r="E38" s="226"/>
      <c r="F38" s="226"/>
      <c r="G38" s="114"/>
      <c r="H38" s="113"/>
      <c r="I38" s="226"/>
      <c r="J38" s="226"/>
    </row>
    <row r="39" spans="1:10" ht="22.5" x14ac:dyDescent="0.2">
      <c r="A39" s="61" t="s">
        <v>46</v>
      </c>
      <c r="B39" s="125" t="s">
        <v>47</v>
      </c>
      <c r="C39" s="106">
        <v>9</v>
      </c>
      <c r="D39" s="106">
        <v>-7.8</v>
      </c>
      <c r="E39" s="225">
        <v>7</v>
      </c>
      <c r="F39" s="225"/>
      <c r="G39" s="106">
        <v>7.2</v>
      </c>
      <c r="H39" s="106">
        <v>-8.2894736842105203</v>
      </c>
      <c r="I39" s="225">
        <v>5.3</v>
      </c>
      <c r="J39" s="225"/>
    </row>
    <row r="40" spans="1:10" x14ac:dyDescent="0.2">
      <c r="A40" s="61"/>
      <c r="B40" s="124" t="s">
        <v>48</v>
      </c>
      <c r="C40" s="106"/>
      <c r="D40" s="106"/>
      <c r="E40" s="225"/>
      <c r="F40" s="225"/>
      <c r="G40" s="106"/>
      <c r="H40" s="112"/>
      <c r="I40" s="226"/>
      <c r="J40" s="226"/>
    </row>
    <row r="41" spans="1:10" x14ac:dyDescent="0.2">
      <c r="A41" s="64" t="s">
        <v>49</v>
      </c>
      <c r="B41" s="124" t="s">
        <v>50</v>
      </c>
      <c r="C41" s="109">
        <v>8.5</v>
      </c>
      <c r="D41" s="109">
        <v>-8.4</v>
      </c>
      <c r="E41" s="226">
        <v>7.4</v>
      </c>
      <c r="F41" s="226"/>
      <c r="G41" s="109">
        <v>6.7</v>
      </c>
      <c r="H41" s="112">
        <v>-8.9204912734324466</v>
      </c>
      <c r="I41" s="226">
        <v>5.7</v>
      </c>
      <c r="J41" s="226"/>
    </row>
    <row r="42" spans="1:10" x14ac:dyDescent="0.2">
      <c r="A42" s="64" t="s">
        <v>51</v>
      </c>
      <c r="B42" s="124" t="s">
        <v>52</v>
      </c>
      <c r="C42" s="109">
        <v>18</v>
      </c>
      <c r="D42" s="109">
        <v>4.5</v>
      </c>
      <c r="E42" s="226">
        <v>-0.3</v>
      </c>
      <c r="F42" s="226"/>
      <c r="G42" s="109">
        <v>16.2</v>
      </c>
      <c r="H42" s="112">
        <v>3.8197097020626529</v>
      </c>
      <c r="I42" s="226">
        <v>-1.7</v>
      </c>
      <c r="J42" s="226"/>
    </row>
    <row r="43" spans="1:10" x14ac:dyDescent="0.2">
      <c r="A43" s="61" t="s">
        <v>53</v>
      </c>
      <c r="B43" s="125" t="s">
        <v>54</v>
      </c>
      <c r="C43" s="106">
        <v>28.7</v>
      </c>
      <c r="D43" s="106">
        <v>-0.6</v>
      </c>
      <c r="E43" s="225">
        <v>30.2</v>
      </c>
      <c r="F43" s="225"/>
      <c r="G43" s="106">
        <v>26.2</v>
      </c>
      <c r="H43" s="112">
        <v>-0.98684210526316463</v>
      </c>
      <c r="I43" s="225">
        <v>27.8</v>
      </c>
      <c r="J43" s="225"/>
    </row>
    <row r="44" spans="1:10" x14ac:dyDescent="0.2">
      <c r="A44" s="61">
        <v>55</v>
      </c>
      <c r="B44" s="125" t="s">
        <v>55</v>
      </c>
      <c r="C44" s="106">
        <v>9.4</v>
      </c>
      <c r="D44" s="106">
        <v>-7.6</v>
      </c>
      <c r="E44" s="225">
        <v>7.4</v>
      </c>
      <c r="F44" s="225"/>
      <c r="G44" s="106">
        <v>7.6</v>
      </c>
      <c r="H44" s="112">
        <v>-8.084824387011281</v>
      </c>
      <c r="I44" s="225">
        <v>5.7</v>
      </c>
      <c r="J44" s="225"/>
    </row>
    <row r="45" spans="1:10" ht="22.5" x14ac:dyDescent="0.2">
      <c r="A45" s="61" t="s">
        <v>56</v>
      </c>
      <c r="B45" s="125" t="s">
        <v>57</v>
      </c>
      <c r="C45" s="106">
        <v>9.8000000000000007</v>
      </c>
      <c r="D45" s="106">
        <v>-1.5</v>
      </c>
      <c r="E45" s="225">
        <v>5.6</v>
      </c>
      <c r="F45" s="225"/>
      <c r="G45" s="106">
        <v>7.6</v>
      </c>
      <c r="H45" s="112">
        <v>-1.5920398009950105</v>
      </c>
      <c r="I45" s="225">
        <v>3.5</v>
      </c>
      <c r="J45" s="225"/>
    </row>
    <row r="46" spans="1:10" x14ac:dyDescent="0.2">
      <c r="A46" s="64"/>
      <c r="B46" s="124" t="s">
        <v>48</v>
      </c>
      <c r="C46" s="106"/>
      <c r="D46" s="106"/>
      <c r="E46" s="225"/>
      <c r="F46" s="225"/>
      <c r="G46" s="106"/>
      <c r="H46" s="112"/>
      <c r="I46" s="226"/>
      <c r="J46" s="226"/>
    </row>
    <row r="47" spans="1:10" ht="22.5" x14ac:dyDescent="0.2">
      <c r="A47" s="64" t="s">
        <v>58</v>
      </c>
      <c r="B47" s="126" t="s">
        <v>59</v>
      </c>
      <c r="C47" s="109">
        <v>6.5</v>
      </c>
      <c r="D47" s="109">
        <v>-4</v>
      </c>
      <c r="E47" s="226">
        <v>4.3</v>
      </c>
      <c r="F47" s="226"/>
      <c r="G47" s="109">
        <v>4.3</v>
      </c>
      <c r="H47" s="112">
        <v>-4.170708050436474</v>
      </c>
      <c r="I47" s="226">
        <v>2.1</v>
      </c>
      <c r="J47" s="226"/>
    </row>
    <row r="48" spans="1:10" x14ac:dyDescent="0.2">
      <c r="A48" s="64" t="s">
        <v>60</v>
      </c>
      <c r="B48" s="124" t="s">
        <v>61</v>
      </c>
      <c r="C48" s="109">
        <v>12.9</v>
      </c>
      <c r="D48" s="109">
        <v>4.5</v>
      </c>
      <c r="E48" s="226">
        <v>8.6999999999999993</v>
      </c>
      <c r="F48" s="226"/>
      <c r="G48" s="109">
        <v>3.9</v>
      </c>
      <c r="H48" s="112">
        <v>4.3193717277486741</v>
      </c>
      <c r="I48" s="226">
        <v>1.7</v>
      </c>
      <c r="J48" s="226"/>
    </row>
    <row r="49" spans="1:10" x14ac:dyDescent="0.2">
      <c r="A49" s="64" t="s">
        <v>62</v>
      </c>
      <c r="B49" s="124" t="s">
        <v>63</v>
      </c>
      <c r="C49" s="109">
        <v>22.6</v>
      </c>
      <c r="D49" s="109">
        <v>3.8</v>
      </c>
      <c r="E49" s="226">
        <v>14.1</v>
      </c>
      <c r="F49" s="226"/>
      <c r="G49" s="109">
        <v>20.3</v>
      </c>
      <c r="H49" s="112">
        <v>3.6238136324417525</v>
      </c>
      <c r="I49" s="226">
        <v>12.3</v>
      </c>
      <c r="J49" s="226"/>
    </row>
    <row r="50" spans="1:10" ht="22.5" x14ac:dyDescent="0.2">
      <c r="A50" s="61" t="s">
        <v>64</v>
      </c>
      <c r="B50" s="125" t="s">
        <v>65</v>
      </c>
      <c r="C50" s="106">
        <v>-5.0999999999999996</v>
      </c>
      <c r="D50" s="106">
        <v>3.4</v>
      </c>
      <c r="E50" s="225">
        <v>-5.9</v>
      </c>
      <c r="F50" s="225"/>
      <c r="G50" s="106">
        <v>-6.9</v>
      </c>
      <c r="H50" s="112">
        <v>3.2532920216886225</v>
      </c>
      <c r="I50" s="225">
        <v>-7.7</v>
      </c>
      <c r="J50" s="225"/>
    </row>
    <row r="51" spans="1:10" x14ac:dyDescent="0.2">
      <c r="A51" s="61" t="s">
        <v>66</v>
      </c>
      <c r="B51" s="125" t="s">
        <v>67</v>
      </c>
      <c r="C51" s="106">
        <v>13.1</v>
      </c>
      <c r="D51" s="106">
        <v>-5.9</v>
      </c>
      <c r="E51" s="225">
        <v>7.2</v>
      </c>
      <c r="F51" s="225"/>
      <c r="G51" s="106">
        <v>11.1</v>
      </c>
      <c r="H51" s="112">
        <v>-6.1256961018297602</v>
      </c>
      <c r="I51" s="225">
        <v>5.4</v>
      </c>
      <c r="J51" s="225"/>
    </row>
    <row r="52" spans="1:10" x14ac:dyDescent="0.2">
      <c r="A52" s="64"/>
      <c r="B52" s="124" t="s">
        <v>48</v>
      </c>
      <c r="C52" s="106"/>
      <c r="D52" s="106"/>
      <c r="E52" s="225"/>
      <c r="F52" s="225"/>
      <c r="G52" s="106"/>
      <c r="H52" s="112"/>
      <c r="I52" s="225"/>
      <c r="J52" s="225"/>
    </row>
    <row r="53" spans="1:10" x14ac:dyDescent="0.2">
      <c r="A53" s="64" t="s">
        <v>68</v>
      </c>
      <c r="B53" s="124" t="s">
        <v>69</v>
      </c>
      <c r="C53" s="109">
        <v>13.2</v>
      </c>
      <c r="D53" s="109">
        <v>-5</v>
      </c>
      <c r="E53" s="226">
        <v>6.9</v>
      </c>
      <c r="F53" s="226"/>
      <c r="G53" s="109">
        <v>11.2</v>
      </c>
      <c r="H53" s="112">
        <v>-5.1817478731632036</v>
      </c>
      <c r="I53" s="226">
        <v>5.2</v>
      </c>
      <c r="J53" s="226"/>
    </row>
    <row r="54" spans="1:10" x14ac:dyDescent="0.2">
      <c r="A54" s="61">
        <v>56</v>
      </c>
      <c r="B54" s="125" t="s">
        <v>70</v>
      </c>
      <c r="C54" s="106">
        <v>5.8</v>
      </c>
      <c r="D54" s="106">
        <v>-0.8</v>
      </c>
      <c r="E54" s="225">
        <v>2.6</v>
      </c>
      <c r="F54" s="225"/>
      <c r="G54" s="106">
        <v>3.7</v>
      </c>
      <c r="H54" s="112">
        <v>-0.92081031307550631</v>
      </c>
      <c r="I54" s="225">
        <v>0.6</v>
      </c>
      <c r="J54" s="225"/>
    </row>
    <row r="55" spans="1:10" ht="22.5" x14ac:dyDescent="0.2">
      <c r="A55" s="61" t="s">
        <v>71</v>
      </c>
      <c r="B55" s="125" t="s">
        <v>72</v>
      </c>
      <c r="C55" s="106">
        <v>10.3</v>
      </c>
      <c r="D55" s="106">
        <v>-2.2000000000000002</v>
      </c>
      <c r="E55" s="225">
        <v>5.8</v>
      </c>
      <c r="F55" s="225"/>
      <c r="G55" s="106">
        <v>8.1</v>
      </c>
      <c r="H55" s="112">
        <v>-2.318840579710141</v>
      </c>
      <c r="I55" s="225">
        <v>3.8</v>
      </c>
      <c r="J55" s="225"/>
    </row>
    <row r="56" spans="1:10" x14ac:dyDescent="0.2">
      <c r="A56" s="128" t="s">
        <v>73</v>
      </c>
      <c r="B56" s="127" t="s">
        <v>74</v>
      </c>
      <c r="C56" s="129">
        <v>7.1</v>
      </c>
      <c r="D56" s="129">
        <v>-3.5</v>
      </c>
      <c r="E56" s="234">
        <v>4.3</v>
      </c>
      <c r="F56" s="234"/>
      <c r="G56" s="129">
        <v>5.0999999999999996</v>
      </c>
      <c r="H56" s="129">
        <v>-3.7674037674037635</v>
      </c>
      <c r="I56" s="234">
        <v>2.5</v>
      </c>
      <c r="J56" s="234"/>
    </row>
    <row r="57" spans="1:10" ht="6.75" customHeight="1" x14ac:dyDescent="0.2">
      <c r="A57" s="61"/>
      <c r="B57" s="70"/>
      <c r="C57" s="65"/>
      <c r="D57" s="65"/>
      <c r="E57" s="87"/>
      <c r="F57" s="87"/>
      <c r="G57" s="65"/>
      <c r="H57" s="65"/>
      <c r="I57" s="87"/>
      <c r="J57" s="87"/>
    </row>
    <row r="58" spans="1:10" ht="18.75" customHeight="1" x14ac:dyDescent="0.2">
      <c r="A58" s="91" t="s">
        <v>78</v>
      </c>
    </row>
  </sheetData>
  <mergeCells count="61">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B31:B35"/>
    <mergeCell ref="C32:D32"/>
    <mergeCell ref="E32:F32"/>
    <mergeCell ref="G32:H32"/>
    <mergeCell ref="C33:J33"/>
    <mergeCell ref="E34:F34"/>
    <mergeCell ref="C36:J36"/>
    <mergeCell ref="E40:F40"/>
    <mergeCell ref="I40:J40"/>
    <mergeCell ref="E39:F39"/>
    <mergeCell ref="I39:J39"/>
    <mergeCell ref="E38:F38"/>
    <mergeCell ref="I38:J38"/>
    <mergeCell ref="C9:J9"/>
    <mergeCell ref="I32:J32"/>
    <mergeCell ref="I34:J34"/>
    <mergeCell ref="A1:J1"/>
    <mergeCell ref="A3:A8"/>
    <mergeCell ref="B3:B8"/>
    <mergeCell ref="F4:F7"/>
    <mergeCell ref="J4:J7"/>
    <mergeCell ref="C5:C6"/>
    <mergeCell ref="D5:D6"/>
    <mergeCell ref="E5:E6"/>
    <mergeCell ref="G5:G6"/>
    <mergeCell ref="H5:H6"/>
    <mergeCell ref="I5:I6"/>
    <mergeCell ref="A30:J30"/>
    <mergeCell ref="A31:A35"/>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6">
    <cfRule type="expression" dxfId="5" priority="4">
      <formula>MOD(ROW(),2)=1</formula>
    </cfRule>
  </conditionalFormatting>
  <conditionalFormatting sqref="A55:G55 I55:J55">
    <cfRule type="expression" dxfId="4" priority="3">
      <formula>MOD(ROW(),2)=1</formula>
    </cfRule>
  </conditionalFormatting>
  <conditionalFormatting sqref="A38:G38 I38:J38">
    <cfRule type="expression" dxfId="3" priority="2">
      <formula>MOD(ROW(),2)=1</formula>
    </cfRule>
  </conditionalFormatting>
  <conditionalFormatting sqref="H3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scaleWithDoc="0" alignWithMargins="0">
    <oddFooter>&amp;L&amp;8Statistikamt Nord&amp;C&amp;8 4&amp;R&amp;8Statistischer Bericht G IV 3 - m 06/17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11.5703125" defaultRowHeight="11.25" x14ac:dyDescent="0.2"/>
  <cols>
    <col min="1" max="1" width="7.85546875" style="78" customWidth="1"/>
    <col min="2" max="2" width="26.85546875" style="79" customWidth="1"/>
    <col min="3" max="3" width="6.42578125" style="73" customWidth="1"/>
    <col min="4" max="5" width="6.28515625" style="73" customWidth="1"/>
    <col min="6" max="6" width="5.85546875" style="73" customWidth="1"/>
    <col min="7" max="7" width="6.28515625" style="73" customWidth="1"/>
    <col min="8" max="8" width="6.7109375" style="73" customWidth="1"/>
    <col min="9" max="9" width="6.140625" style="73" customWidth="1"/>
    <col min="10" max="11" width="8.7109375" style="73" customWidth="1"/>
    <col min="12" max="54" width="11.5703125" style="73"/>
    <col min="55" max="55" width="1.28515625" style="73" customWidth="1"/>
    <col min="56" max="56" width="7.85546875" style="73" customWidth="1"/>
    <col min="57" max="57" width="29" style="73" customWidth="1"/>
    <col min="58" max="58" width="8" style="73" customWidth="1"/>
    <col min="59" max="60" width="7.85546875" style="73" customWidth="1"/>
    <col min="61" max="61" width="8.85546875" style="73" customWidth="1"/>
    <col min="62" max="66" width="8.7109375" style="73" customWidth="1"/>
    <col min="67" max="310" width="11.5703125" style="73"/>
    <col min="311" max="311" width="1.28515625" style="73" customWidth="1"/>
    <col min="312" max="312" width="7.85546875" style="73" customWidth="1"/>
    <col min="313" max="313" width="29" style="73" customWidth="1"/>
    <col min="314" max="314" width="8" style="73" customWidth="1"/>
    <col min="315" max="316" width="7.85546875" style="73" customWidth="1"/>
    <col min="317" max="317" width="8.85546875" style="73" customWidth="1"/>
    <col min="318" max="322" width="8.7109375" style="73" customWidth="1"/>
    <col min="323" max="566" width="11.5703125" style="73"/>
    <col min="567" max="567" width="1.28515625" style="73" customWidth="1"/>
    <col min="568" max="568" width="7.85546875" style="73" customWidth="1"/>
    <col min="569" max="569" width="29" style="73" customWidth="1"/>
    <col min="570" max="570" width="8" style="73" customWidth="1"/>
    <col min="571" max="572" width="7.85546875" style="73" customWidth="1"/>
    <col min="573" max="573" width="8.85546875" style="73" customWidth="1"/>
    <col min="574" max="578" width="8.7109375" style="73" customWidth="1"/>
    <col min="579" max="822" width="11.5703125" style="73"/>
    <col min="823" max="823" width="1.28515625" style="73" customWidth="1"/>
    <col min="824" max="824" width="7.85546875" style="73" customWidth="1"/>
    <col min="825" max="825" width="29" style="73" customWidth="1"/>
    <col min="826" max="826" width="8" style="73" customWidth="1"/>
    <col min="827" max="828" width="7.85546875" style="73" customWidth="1"/>
    <col min="829" max="829" width="8.85546875" style="73" customWidth="1"/>
    <col min="830" max="834" width="8.7109375" style="73" customWidth="1"/>
    <col min="835" max="1078" width="11.5703125" style="73"/>
    <col min="1079" max="1079" width="1.28515625" style="73" customWidth="1"/>
    <col min="1080" max="1080" width="7.85546875" style="73" customWidth="1"/>
    <col min="1081" max="1081" width="29" style="73" customWidth="1"/>
    <col min="1082" max="1082" width="8" style="73" customWidth="1"/>
    <col min="1083" max="1084" width="7.85546875" style="73" customWidth="1"/>
    <col min="1085" max="1085" width="8.85546875" style="73" customWidth="1"/>
    <col min="1086" max="1090" width="8.7109375" style="73" customWidth="1"/>
    <col min="1091" max="1334" width="11.5703125" style="73"/>
    <col min="1335" max="1335" width="1.28515625" style="73" customWidth="1"/>
    <col min="1336" max="1336" width="7.85546875" style="73" customWidth="1"/>
    <col min="1337" max="1337" width="29" style="73" customWidth="1"/>
    <col min="1338" max="1338" width="8" style="73" customWidth="1"/>
    <col min="1339" max="1340" width="7.85546875" style="73" customWidth="1"/>
    <col min="1341" max="1341" width="8.85546875" style="73" customWidth="1"/>
    <col min="1342" max="1346" width="8.7109375" style="73" customWidth="1"/>
    <col min="1347" max="1590" width="11.5703125" style="73"/>
    <col min="1591" max="1591" width="1.28515625" style="73" customWidth="1"/>
    <col min="1592" max="1592" width="7.85546875" style="73" customWidth="1"/>
    <col min="1593" max="1593" width="29" style="73" customWidth="1"/>
    <col min="1594" max="1594" width="8" style="73" customWidth="1"/>
    <col min="1595" max="1596" width="7.85546875" style="73" customWidth="1"/>
    <col min="1597" max="1597" width="8.85546875" style="73" customWidth="1"/>
    <col min="1598" max="1602" width="8.7109375" style="73" customWidth="1"/>
    <col min="1603" max="1846" width="11.5703125" style="73"/>
    <col min="1847" max="1847" width="1.28515625" style="73" customWidth="1"/>
    <col min="1848" max="1848" width="7.85546875" style="73" customWidth="1"/>
    <col min="1849" max="1849" width="29" style="73" customWidth="1"/>
    <col min="1850" max="1850" width="8" style="73" customWidth="1"/>
    <col min="1851" max="1852" width="7.85546875" style="73" customWidth="1"/>
    <col min="1853" max="1853" width="8.85546875" style="73" customWidth="1"/>
    <col min="1854" max="1858" width="8.7109375" style="73" customWidth="1"/>
    <col min="1859" max="2102" width="11.5703125" style="73"/>
    <col min="2103" max="2103" width="1.28515625" style="73" customWidth="1"/>
    <col min="2104" max="2104" width="7.85546875" style="73" customWidth="1"/>
    <col min="2105" max="2105" width="29" style="73" customWidth="1"/>
    <col min="2106" max="2106" width="8" style="73" customWidth="1"/>
    <col min="2107" max="2108" width="7.85546875" style="73" customWidth="1"/>
    <col min="2109" max="2109" width="8.85546875" style="73" customWidth="1"/>
    <col min="2110" max="2114" width="8.7109375" style="73" customWidth="1"/>
    <col min="2115" max="2358" width="11.5703125" style="73"/>
    <col min="2359" max="2359" width="1.28515625" style="73" customWidth="1"/>
    <col min="2360" max="2360" width="7.85546875" style="73" customWidth="1"/>
    <col min="2361" max="2361" width="29" style="73" customWidth="1"/>
    <col min="2362" max="2362" width="8" style="73" customWidth="1"/>
    <col min="2363" max="2364" width="7.85546875" style="73" customWidth="1"/>
    <col min="2365" max="2365" width="8.85546875" style="73" customWidth="1"/>
    <col min="2366" max="2370" width="8.7109375" style="73" customWidth="1"/>
    <col min="2371" max="2614" width="11.5703125" style="73"/>
    <col min="2615" max="2615" width="1.28515625" style="73" customWidth="1"/>
    <col min="2616" max="2616" width="7.85546875" style="73" customWidth="1"/>
    <col min="2617" max="2617" width="29" style="73" customWidth="1"/>
    <col min="2618" max="2618" width="8" style="73" customWidth="1"/>
    <col min="2619" max="2620" width="7.85546875" style="73" customWidth="1"/>
    <col min="2621" max="2621" width="8.85546875" style="73" customWidth="1"/>
    <col min="2622" max="2626" width="8.7109375" style="73" customWidth="1"/>
    <col min="2627" max="2870" width="11.5703125" style="73"/>
    <col min="2871" max="2871" width="1.28515625" style="73" customWidth="1"/>
    <col min="2872" max="2872" width="7.85546875" style="73" customWidth="1"/>
    <col min="2873" max="2873" width="29" style="73" customWidth="1"/>
    <col min="2874" max="2874" width="8" style="73" customWidth="1"/>
    <col min="2875" max="2876" width="7.85546875" style="73" customWidth="1"/>
    <col min="2877" max="2877" width="8.85546875" style="73" customWidth="1"/>
    <col min="2878" max="2882" width="8.7109375" style="73" customWidth="1"/>
    <col min="2883" max="3126" width="11.5703125" style="73"/>
    <col min="3127" max="3127" width="1.28515625" style="73" customWidth="1"/>
    <col min="3128" max="3128" width="7.85546875" style="73" customWidth="1"/>
    <col min="3129" max="3129" width="29" style="73" customWidth="1"/>
    <col min="3130" max="3130" width="8" style="73" customWidth="1"/>
    <col min="3131" max="3132" width="7.85546875" style="73" customWidth="1"/>
    <col min="3133" max="3133" width="8.85546875" style="73" customWidth="1"/>
    <col min="3134" max="3138" width="8.7109375" style="73" customWidth="1"/>
    <col min="3139" max="3382" width="11.5703125" style="73"/>
    <col min="3383" max="3383" width="1.28515625" style="73" customWidth="1"/>
    <col min="3384" max="3384" width="7.85546875" style="73" customWidth="1"/>
    <col min="3385" max="3385" width="29" style="73" customWidth="1"/>
    <col min="3386" max="3386" width="8" style="73" customWidth="1"/>
    <col min="3387" max="3388" width="7.85546875" style="73" customWidth="1"/>
    <col min="3389" max="3389" width="8.85546875" style="73" customWidth="1"/>
    <col min="3390" max="3394" width="8.7109375" style="73" customWidth="1"/>
    <col min="3395" max="3638" width="11.5703125" style="73"/>
    <col min="3639" max="3639" width="1.28515625" style="73" customWidth="1"/>
    <col min="3640" max="3640" width="7.85546875" style="73" customWidth="1"/>
    <col min="3641" max="3641" width="29" style="73" customWidth="1"/>
    <col min="3642" max="3642" width="8" style="73" customWidth="1"/>
    <col min="3643" max="3644" width="7.85546875" style="73" customWidth="1"/>
    <col min="3645" max="3645" width="8.85546875" style="73" customWidth="1"/>
    <col min="3646" max="3650" width="8.7109375" style="73" customWidth="1"/>
    <col min="3651" max="3894" width="11.5703125" style="73"/>
    <col min="3895" max="3895" width="1.28515625" style="73" customWidth="1"/>
    <col min="3896" max="3896" width="7.85546875" style="73" customWidth="1"/>
    <col min="3897" max="3897" width="29" style="73" customWidth="1"/>
    <col min="3898" max="3898" width="8" style="73" customWidth="1"/>
    <col min="3899" max="3900" width="7.85546875" style="73" customWidth="1"/>
    <col min="3901" max="3901" width="8.85546875" style="73" customWidth="1"/>
    <col min="3902" max="3906" width="8.7109375" style="73" customWidth="1"/>
    <col min="3907" max="4150" width="11.5703125" style="73"/>
    <col min="4151" max="4151" width="1.28515625" style="73" customWidth="1"/>
    <col min="4152" max="4152" width="7.85546875" style="73" customWidth="1"/>
    <col min="4153" max="4153" width="29" style="73" customWidth="1"/>
    <col min="4154" max="4154" width="8" style="73" customWidth="1"/>
    <col min="4155" max="4156" width="7.85546875" style="73" customWidth="1"/>
    <col min="4157" max="4157" width="8.85546875" style="73" customWidth="1"/>
    <col min="4158" max="4162" width="8.7109375" style="73" customWidth="1"/>
    <col min="4163" max="4406" width="11.5703125" style="73"/>
    <col min="4407" max="4407" width="1.28515625" style="73" customWidth="1"/>
    <col min="4408" max="4408" width="7.85546875" style="73" customWidth="1"/>
    <col min="4409" max="4409" width="29" style="73" customWidth="1"/>
    <col min="4410" max="4410" width="8" style="73" customWidth="1"/>
    <col min="4411" max="4412" width="7.85546875" style="73" customWidth="1"/>
    <col min="4413" max="4413" width="8.85546875" style="73" customWidth="1"/>
    <col min="4414" max="4418" width="8.7109375" style="73" customWidth="1"/>
    <col min="4419" max="4662" width="11.5703125" style="73"/>
    <col min="4663" max="4663" width="1.28515625" style="73" customWidth="1"/>
    <col min="4664" max="4664" width="7.85546875" style="73" customWidth="1"/>
    <col min="4665" max="4665" width="29" style="73" customWidth="1"/>
    <col min="4666" max="4666" width="8" style="73" customWidth="1"/>
    <col min="4667" max="4668" width="7.85546875" style="73" customWidth="1"/>
    <col min="4669" max="4669" width="8.85546875" style="73" customWidth="1"/>
    <col min="4670" max="4674" width="8.7109375" style="73" customWidth="1"/>
    <col min="4675" max="4918" width="11.5703125" style="73"/>
    <col min="4919" max="4919" width="1.28515625" style="73" customWidth="1"/>
    <col min="4920" max="4920" width="7.85546875" style="73" customWidth="1"/>
    <col min="4921" max="4921" width="29" style="73" customWidth="1"/>
    <col min="4922" max="4922" width="8" style="73" customWidth="1"/>
    <col min="4923" max="4924" width="7.85546875" style="73" customWidth="1"/>
    <col min="4925" max="4925" width="8.85546875" style="73" customWidth="1"/>
    <col min="4926" max="4930" width="8.7109375" style="73" customWidth="1"/>
    <col min="4931" max="5174" width="11.5703125" style="73"/>
    <col min="5175" max="5175" width="1.28515625" style="73" customWidth="1"/>
    <col min="5176" max="5176" width="7.85546875" style="73" customWidth="1"/>
    <col min="5177" max="5177" width="29" style="73" customWidth="1"/>
    <col min="5178" max="5178" width="8" style="73" customWidth="1"/>
    <col min="5179" max="5180" width="7.85546875" style="73" customWidth="1"/>
    <col min="5181" max="5181" width="8.85546875" style="73" customWidth="1"/>
    <col min="5182" max="5186" width="8.7109375" style="73" customWidth="1"/>
    <col min="5187" max="5430" width="11.5703125" style="73"/>
    <col min="5431" max="5431" width="1.28515625" style="73" customWidth="1"/>
    <col min="5432" max="5432" width="7.85546875" style="73" customWidth="1"/>
    <col min="5433" max="5433" width="29" style="73" customWidth="1"/>
    <col min="5434" max="5434" width="8" style="73" customWidth="1"/>
    <col min="5435" max="5436" width="7.85546875" style="73" customWidth="1"/>
    <col min="5437" max="5437" width="8.85546875" style="73" customWidth="1"/>
    <col min="5438" max="5442" width="8.7109375" style="73" customWidth="1"/>
    <col min="5443" max="5686" width="11.5703125" style="73"/>
    <col min="5687" max="5687" width="1.28515625" style="73" customWidth="1"/>
    <col min="5688" max="5688" width="7.85546875" style="73" customWidth="1"/>
    <col min="5689" max="5689" width="29" style="73" customWidth="1"/>
    <col min="5690" max="5690" width="8" style="73" customWidth="1"/>
    <col min="5691" max="5692" width="7.85546875" style="73" customWidth="1"/>
    <col min="5693" max="5693" width="8.85546875" style="73" customWidth="1"/>
    <col min="5694" max="5698" width="8.7109375" style="73" customWidth="1"/>
    <col min="5699" max="5942" width="11.5703125" style="73"/>
    <col min="5943" max="5943" width="1.28515625" style="73" customWidth="1"/>
    <col min="5944" max="5944" width="7.85546875" style="73" customWidth="1"/>
    <col min="5945" max="5945" width="29" style="73" customWidth="1"/>
    <col min="5946" max="5946" width="8" style="73" customWidth="1"/>
    <col min="5947" max="5948" width="7.85546875" style="73" customWidth="1"/>
    <col min="5949" max="5949" width="8.85546875" style="73" customWidth="1"/>
    <col min="5950" max="5954" width="8.7109375" style="73" customWidth="1"/>
    <col min="5955" max="6198" width="11.5703125" style="73"/>
    <col min="6199" max="6199" width="1.28515625" style="73" customWidth="1"/>
    <col min="6200" max="6200" width="7.85546875" style="73" customWidth="1"/>
    <col min="6201" max="6201" width="29" style="73" customWidth="1"/>
    <col min="6202" max="6202" width="8" style="73" customWidth="1"/>
    <col min="6203" max="6204" width="7.85546875" style="73" customWidth="1"/>
    <col min="6205" max="6205" width="8.85546875" style="73" customWidth="1"/>
    <col min="6206" max="6210" width="8.7109375" style="73" customWidth="1"/>
    <col min="6211" max="6454" width="11.5703125" style="73"/>
    <col min="6455" max="6455" width="1.28515625" style="73" customWidth="1"/>
    <col min="6456" max="6456" width="7.85546875" style="73" customWidth="1"/>
    <col min="6457" max="6457" width="29" style="73" customWidth="1"/>
    <col min="6458" max="6458" width="8" style="73" customWidth="1"/>
    <col min="6459" max="6460" width="7.85546875" style="73" customWidth="1"/>
    <col min="6461" max="6461" width="8.85546875" style="73" customWidth="1"/>
    <col min="6462" max="6466" width="8.7109375" style="73" customWidth="1"/>
    <col min="6467" max="6710" width="11.5703125" style="73"/>
    <col min="6711" max="6711" width="1.28515625" style="73" customWidth="1"/>
    <col min="6712" max="6712" width="7.85546875" style="73" customWidth="1"/>
    <col min="6713" max="6713" width="29" style="73" customWidth="1"/>
    <col min="6714" max="6714" width="8" style="73" customWidth="1"/>
    <col min="6715" max="6716" width="7.85546875" style="73" customWidth="1"/>
    <col min="6717" max="6717" width="8.85546875" style="73" customWidth="1"/>
    <col min="6718" max="6722" width="8.7109375" style="73" customWidth="1"/>
    <col min="6723" max="6966" width="11.5703125" style="73"/>
    <col min="6967" max="6967" width="1.28515625" style="73" customWidth="1"/>
    <col min="6968" max="6968" width="7.85546875" style="73" customWidth="1"/>
    <col min="6969" max="6969" width="29" style="73" customWidth="1"/>
    <col min="6970" max="6970" width="8" style="73" customWidth="1"/>
    <col min="6971" max="6972" width="7.85546875" style="73" customWidth="1"/>
    <col min="6973" max="6973" width="8.85546875" style="73" customWidth="1"/>
    <col min="6974" max="6978" width="8.7109375" style="73" customWidth="1"/>
    <col min="6979" max="7222" width="11.5703125" style="73"/>
    <col min="7223" max="7223" width="1.28515625" style="73" customWidth="1"/>
    <col min="7224" max="7224" width="7.85546875" style="73" customWidth="1"/>
    <col min="7225" max="7225" width="29" style="73" customWidth="1"/>
    <col min="7226" max="7226" width="8" style="73" customWidth="1"/>
    <col min="7227" max="7228" width="7.85546875" style="73" customWidth="1"/>
    <col min="7229" max="7229" width="8.85546875" style="73" customWidth="1"/>
    <col min="7230" max="7234" width="8.7109375" style="73" customWidth="1"/>
    <col min="7235" max="7478" width="11.5703125" style="73"/>
    <col min="7479" max="7479" width="1.28515625" style="73" customWidth="1"/>
    <col min="7480" max="7480" width="7.85546875" style="73" customWidth="1"/>
    <col min="7481" max="7481" width="29" style="73" customWidth="1"/>
    <col min="7482" max="7482" width="8" style="73" customWidth="1"/>
    <col min="7483" max="7484" width="7.85546875" style="73" customWidth="1"/>
    <col min="7485" max="7485" width="8.85546875" style="73" customWidth="1"/>
    <col min="7486" max="7490" width="8.7109375" style="73" customWidth="1"/>
    <col min="7491" max="7734" width="11.5703125" style="73"/>
    <col min="7735" max="7735" width="1.28515625" style="73" customWidth="1"/>
    <col min="7736" max="7736" width="7.85546875" style="73" customWidth="1"/>
    <col min="7737" max="7737" width="29" style="73" customWidth="1"/>
    <col min="7738" max="7738" width="8" style="73" customWidth="1"/>
    <col min="7739" max="7740" width="7.85546875" style="73" customWidth="1"/>
    <col min="7741" max="7741" width="8.85546875" style="73" customWidth="1"/>
    <col min="7742" max="7746" width="8.7109375" style="73" customWidth="1"/>
    <col min="7747" max="7990" width="11.5703125" style="73"/>
    <col min="7991" max="7991" width="1.28515625" style="73" customWidth="1"/>
    <col min="7992" max="7992" width="7.85546875" style="73" customWidth="1"/>
    <col min="7993" max="7993" width="29" style="73" customWidth="1"/>
    <col min="7994" max="7994" width="8" style="73" customWidth="1"/>
    <col min="7995" max="7996" width="7.85546875" style="73" customWidth="1"/>
    <col min="7997" max="7997" width="8.85546875" style="73" customWidth="1"/>
    <col min="7998" max="8002" width="8.7109375" style="73" customWidth="1"/>
    <col min="8003" max="8246" width="11.5703125" style="73"/>
    <col min="8247" max="8247" width="1.28515625" style="73" customWidth="1"/>
    <col min="8248" max="8248" width="7.85546875" style="73" customWidth="1"/>
    <col min="8249" max="8249" width="29" style="73" customWidth="1"/>
    <col min="8250" max="8250" width="8" style="73" customWidth="1"/>
    <col min="8251" max="8252" width="7.85546875" style="73" customWidth="1"/>
    <col min="8253" max="8253" width="8.85546875" style="73" customWidth="1"/>
    <col min="8254" max="8258" width="8.7109375" style="73" customWidth="1"/>
    <col min="8259" max="8502" width="11.5703125" style="73"/>
    <col min="8503" max="8503" width="1.28515625" style="73" customWidth="1"/>
    <col min="8504" max="8504" width="7.85546875" style="73" customWidth="1"/>
    <col min="8505" max="8505" width="29" style="73" customWidth="1"/>
    <col min="8506" max="8506" width="8" style="73" customWidth="1"/>
    <col min="8507" max="8508" width="7.85546875" style="73" customWidth="1"/>
    <col min="8509" max="8509" width="8.85546875" style="73" customWidth="1"/>
    <col min="8510" max="8514" width="8.7109375" style="73" customWidth="1"/>
    <col min="8515" max="8758" width="11.5703125" style="73"/>
    <col min="8759" max="8759" width="1.28515625" style="73" customWidth="1"/>
    <col min="8760" max="8760" width="7.85546875" style="73" customWidth="1"/>
    <col min="8761" max="8761" width="29" style="73" customWidth="1"/>
    <col min="8762" max="8762" width="8" style="73" customWidth="1"/>
    <col min="8763" max="8764" width="7.85546875" style="73" customWidth="1"/>
    <col min="8765" max="8765" width="8.85546875" style="73" customWidth="1"/>
    <col min="8766" max="8770" width="8.7109375" style="73" customWidth="1"/>
    <col min="8771" max="9014" width="11.5703125" style="73"/>
    <col min="9015" max="9015" width="1.28515625" style="73" customWidth="1"/>
    <col min="9016" max="9016" width="7.85546875" style="73" customWidth="1"/>
    <col min="9017" max="9017" width="29" style="73" customWidth="1"/>
    <col min="9018" max="9018" width="8" style="73" customWidth="1"/>
    <col min="9019" max="9020" width="7.85546875" style="73" customWidth="1"/>
    <col min="9021" max="9021" width="8.85546875" style="73" customWidth="1"/>
    <col min="9022" max="9026" width="8.7109375" style="73" customWidth="1"/>
    <col min="9027" max="16384" width="11.5703125" style="73"/>
  </cols>
  <sheetData>
    <row r="1" spans="1:11" s="66" customFormat="1" ht="15" customHeight="1" x14ac:dyDescent="0.2">
      <c r="A1" s="235" t="s">
        <v>147</v>
      </c>
      <c r="B1" s="235"/>
      <c r="C1" s="235"/>
      <c r="D1" s="235"/>
      <c r="E1" s="235"/>
      <c r="F1" s="235"/>
      <c r="G1" s="235"/>
      <c r="H1" s="235"/>
      <c r="I1" s="235"/>
      <c r="J1" s="235"/>
      <c r="K1" s="235"/>
    </row>
    <row r="2" spans="1:11" s="66" customFormat="1" ht="8.25" customHeight="1" x14ac:dyDescent="0.2">
      <c r="A2" s="68"/>
      <c r="B2" s="67"/>
      <c r="C2" s="85"/>
      <c r="D2" s="85"/>
      <c r="E2" s="85"/>
      <c r="F2" s="85"/>
      <c r="G2" s="85"/>
      <c r="H2" s="85"/>
      <c r="I2" s="86"/>
      <c r="J2" s="86"/>
      <c r="K2" s="86"/>
    </row>
    <row r="3" spans="1:11" s="69" customFormat="1" ht="15" customHeight="1" x14ac:dyDescent="0.2">
      <c r="A3" s="268"/>
      <c r="B3" s="148"/>
      <c r="C3" s="237" t="s">
        <v>40</v>
      </c>
      <c r="D3" s="237"/>
      <c r="E3" s="237"/>
      <c r="F3" s="237" t="s">
        <v>79</v>
      </c>
      <c r="G3" s="237"/>
      <c r="H3" s="237"/>
      <c r="I3" s="237"/>
      <c r="J3" s="237"/>
      <c r="K3" s="238"/>
    </row>
    <row r="4" spans="1:11" s="69" customFormat="1" ht="12" x14ac:dyDescent="0.2">
      <c r="A4" s="269" t="s">
        <v>80</v>
      </c>
      <c r="B4" s="149"/>
      <c r="C4" s="140"/>
      <c r="D4" s="141" t="s">
        <v>81</v>
      </c>
      <c r="E4" s="141"/>
      <c r="F4" s="142"/>
      <c r="G4" s="239" t="s">
        <v>81</v>
      </c>
      <c r="H4" s="240"/>
      <c r="I4" s="143"/>
      <c r="J4" s="141" t="s">
        <v>81</v>
      </c>
      <c r="K4" s="144"/>
    </row>
    <row r="5" spans="1:11" s="69" customFormat="1" ht="30.6" customHeight="1" x14ac:dyDescent="0.2">
      <c r="A5" s="270" t="s">
        <v>82</v>
      </c>
      <c r="B5" s="149" t="s">
        <v>44</v>
      </c>
      <c r="C5" s="165" t="s">
        <v>163</v>
      </c>
      <c r="D5" s="166" t="s">
        <v>83</v>
      </c>
      <c r="E5" s="167" t="s">
        <v>84</v>
      </c>
      <c r="F5" s="165" t="s">
        <v>163</v>
      </c>
      <c r="G5" s="166" t="s">
        <v>83</v>
      </c>
      <c r="H5" s="167" t="s">
        <v>84</v>
      </c>
      <c r="I5" s="165" t="s">
        <v>163</v>
      </c>
      <c r="J5" s="166" t="s">
        <v>83</v>
      </c>
      <c r="K5" s="168" t="s">
        <v>84</v>
      </c>
    </row>
    <row r="6" spans="1:11" s="69" customFormat="1" ht="13.5" customHeight="1" x14ac:dyDescent="0.2">
      <c r="A6" s="271" t="s">
        <v>85</v>
      </c>
      <c r="B6" s="149"/>
      <c r="C6" s="241">
        <v>42887</v>
      </c>
      <c r="D6" s="242"/>
      <c r="E6" s="242"/>
      <c r="F6" s="246">
        <v>42887</v>
      </c>
      <c r="G6" s="247"/>
      <c r="H6" s="247"/>
      <c r="I6" s="248" t="s">
        <v>158</v>
      </c>
      <c r="J6" s="249"/>
      <c r="K6" s="250"/>
    </row>
    <row r="7" spans="1:11" s="69" customFormat="1" ht="9.75" customHeight="1" x14ac:dyDescent="0.2">
      <c r="A7" s="271"/>
      <c r="B7" s="149"/>
      <c r="C7" s="243"/>
      <c r="D7" s="244"/>
      <c r="E7" s="244"/>
      <c r="F7" s="251" t="s">
        <v>76</v>
      </c>
      <c r="G7" s="252"/>
      <c r="H7" s="252"/>
      <c r="I7" s="251" t="s">
        <v>76</v>
      </c>
      <c r="J7" s="252"/>
      <c r="K7" s="253"/>
    </row>
    <row r="8" spans="1:11" s="69" customFormat="1" ht="9.75" customHeight="1" x14ac:dyDescent="0.2">
      <c r="A8" s="272"/>
      <c r="B8" s="149"/>
      <c r="C8" s="245"/>
      <c r="D8" s="245"/>
      <c r="E8" s="245"/>
      <c r="F8" s="254" t="s">
        <v>160</v>
      </c>
      <c r="G8" s="255"/>
      <c r="H8" s="255"/>
      <c r="I8" s="256" t="s">
        <v>150</v>
      </c>
      <c r="J8" s="255"/>
      <c r="K8" s="257"/>
    </row>
    <row r="9" spans="1:11" s="69" customFormat="1" ht="11.25" customHeight="1" x14ac:dyDescent="0.2">
      <c r="A9" s="273"/>
      <c r="B9" s="150"/>
      <c r="C9" s="145" t="s">
        <v>90</v>
      </c>
      <c r="D9" s="146"/>
      <c r="E9" s="146"/>
      <c r="F9" s="146" t="s">
        <v>77</v>
      </c>
      <c r="G9" s="146"/>
      <c r="H9" s="146"/>
      <c r="I9" s="146"/>
      <c r="J9" s="146"/>
      <c r="K9" s="147"/>
    </row>
    <row r="10" spans="1:11" s="69" customFormat="1" ht="11.25" customHeight="1" x14ac:dyDescent="0.2">
      <c r="A10" s="61"/>
      <c r="B10" s="151"/>
      <c r="C10" s="110"/>
      <c r="D10" s="110"/>
      <c r="E10" s="110"/>
      <c r="F10" s="114"/>
      <c r="G10" s="114"/>
      <c r="H10" s="114"/>
      <c r="I10" s="114"/>
      <c r="J10" s="114"/>
      <c r="K10" s="114"/>
    </row>
    <row r="11" spans="1:11" s="56" customFormat="1" ht="12" x14ac:dyDescent="0.2">
      <c r="A11" s="61" t="s">
        <v>46</v>
      </c>
      <c r="B11" s="125" t="s">
        <v>47</v>
      </c>
      <c r="C11" s="107">
        <v>109.3</v>
      </c>
      <c r="D11" s="107">
        <v>108.6</v>
      </c>
      <c r="E11" s="107">
        <v>112</v>
      </c>
      <c r="F11" s="106">
        <v>-1.2</v>
      </c>
      <c r="G11" s="106">
        <v>-0.6</v>
      </c>
      <c r="H11" s="106">
        <v>-3.2</v>
      </c>
      <c r="I11" s="106">
        <v>-0.7</v>
      </c>
      <c r="J11" s="106">
        <v>2.2000000000000002</v>
      </c>
      <c r="K11" s="106">
        <v>-10.5</v>
      </c>
    </row>
    <row r="12" spans="1:11" s="56" customFormat="1" ht="12" x14ac:dyDescent="0.2">
      <c r="A12" s="61"/>
      <c r="B12" s="124" t="s">
        <v>48</v>
      </c>
      <c r="C12" s="110"/>
      <c r="D12" s="110"/>
      <c r="E12" s="110"/>
      <c r="F12" s="109"/>
      <c r="G12" s="109"/>
      <c r="H12" s="109"/>
      <c r="I12" s="109"/>
      <c r="J12" s="109"/>
      <c r="K12" s="109"/>
    </row>
    <row r="13" spans="1:11" s="56" customFormat="1" ht="12" x14ac:dyDescent="0.2">
      <c r="A13" s="64" t="s">
        <v>49</v>
      </c>
      <c r="B13" s="124" t="s">
        <v>50</v>
      </c>
      <c r="C13" s="110">
        <v>116</v>
      </c>
      <c r="D13" s="110">
        <v>109</v>
      </c>
      <c r="E13" s="110">
        <v>154.80000000000001</v>
      </c>
      <c r="F13" s="109">
        <v>0</v>
      </c>
      <c r="G13" s="109">
        <v>-1</v>
      </c>
      <c r="H13" s="109">
        <v>4.5999999999999996</v>
      </c>
      <c r="I13" s="109">
        <v>0.5</v>
      </c>
      <c r="J13" s="109">
        <v>1.8</v>
      </c>
      <c r="K13" s="109">
        <v>-4.8</v>
      </c>
    </row>
    <row r="14" spans="1:11" s="56" customFormat="1" ht="12" x14ac:dyDescent="0.2">
      <c r="A14" s="64" t="s">
        <v>51</v>
      </c>
      <c r="B14" s="124" t="s">
        <v>52</v>
      </c>
      <c r="C14" s="110">
        <v>59.2</v>
      </c>
      <c r="D14" s="110">
        <v>121.7</v>
      </c>
      <c r="E14" s="110">
        <v>54.1</v>
      </c>
      <c r="F14" s="109">
        <v>-24.7</v>
      </c>
      <c r="G14" s="109">
        <v>27</v>
      </c>
      <c r="H14" s="109">
        <v>-40.200000000000003</v>
      </c>
      <c r="I14" s="109">
        <v>-23.2</v>
      </c>
      <c r="J14" s="109">
        <v>28.2</v>
      </c>
      <c r="K14" s="109">
        <v>-38</v>
      </c>
    </row>
    <row r="15" spans="1:11" s="56" customFormat="1" ht="12" x14ac:dyDescent="0.2">
      <c r="A15" s="61" t="s">
        <v>53</v>
      </c>
      <c r="B15" s="125" t="s">
        <v>54</v>
      </c>
      <c r="C15" s="107">
        <v>127.4</v>
      </c>
      <c r="D15" s="107">
        <v>125</v>
      </c>
      <c r="E15" s="107">
        <v>121.9</v>
      </c>
      <c r="F15" s="106">
        <v>-5.5</v>
      </c>
      <c r="G15" s="106">
        <v>-8.4</v>
      </c>
      <c r="H15" s="106">
        <v>-1.7</v>
      </c>
      <c r="I15" s="106">
        <v>-8.6999999999999993</v>
      </c>
      <c r="J15" s="106">
        <v>-11.7</v>
      </c>
      <c r="K15" s="106">
        <v>-4.5</v>
      </c>
    </row>
    <row r="16" spans="1:11" s="56" customFormat="1" ht="12" x14ac:dyDescent="0.2">
      <c r="A16" s="61">
        <v>55</v>
      </c>
      <c r="B16" s="125" t="s">
        <v>55</v>
      </c>
      <c r="C16" s="107">
        <v>109.9</v>
      </c>
      <c r="D16" s="107">
        <v>108.8</v>
      </c>
      <c r="E16" s="107">
        <v>114</v>
      </c>
      <c r="F16" s="106">
        <v>-1.3</v>
      </c>
      <c r="G16" s="106">
        <v>-0.8</v>
      </c>
      <c r="H16" s="106">
        <v>-3</v>
      </c>
      <c r="I16" s="106">
        <v>-1.1000000000000001</v>
      </c>
      <c r="J16" s="106">
        <v>1.8</v>
      </c>
      <c r="K16" s="106">
        <v>-10.4</v>
      </c>
    </row>
    <row r="17" spans="1:11" s="56" customFormat="1" ht="22.5" x14ac:dyDescent="0.2">
      <c r="A17" s="61" t="s">
        <v>56</v>
      </c>
      <c r="B17" s="125" t="s">
        <v>57</v>
      </c>
      <c r="C17" s="107">
        <v>119</v>
      </c>
      <c r="D17" s="107">
        <v>118.4</v>
      </c>
      <c r="E17" s="107">
        <v>119.1</v>
      </c>
      <c r="F17" s="106">
        <v>0.7</v>
      </c>
      <c r="G17" s="106">
        <v>6.4</v>
      </c>
      <c r="H17" s="106">
        <v>-2.4</v>
      </c>
      <c r="I17" s="106">
        <v>1.6</v>
      </c>
      <c r="J17" s="106">
        <v>2.9</v>
      </c>
      <c r="K17" s="106">
        <v>0.9</v>
      </c>
    </row>
    <row r="18" spans="1:11" s="56" customFormat="1" ht="12" x14ac:dyDescent="0.2">
      <c r="A18" s="64"/>
      <c r="B18" s="124" t="s">
        <v>48</v>
      </c>
      <c r="C18" s="110"/>
      <c r="D18" s="110"/>
      <c r="E18" s="110"/>
      <c r="F18" s="109"/>
      <c r="G18" s="109"/>
      <c r="H18" s="109"/>
      <c r="I18" s="109"/>
      <c r="J18" s="109"/>
      <c r="K18" s="109"/>
    </row>
    <row r="19" spans="1:11" s="56" customFormat="1" ht="12" customHeight="1" x14ac:dyDescent="0.2">
      <c r="A19" s="64" t="s">
        <v>58</v>
      </c>
      <c r="B19" s="126" t="s">
        <v>59</v>
      </c>
      <c r="C19" s="110">
        <v>120.7</v>
      </c>
      <c r="D19" s="110">
        <v>130</v>
      </c>
      <c r="E19" s="110">
        <v>113.8</v>
      </c>
      <c r="F19" s="109">
        <v>0.9</v>
      </c>
      <c r="G19" s="109">
        <v>7.8</v>
      </c>
      <c r="H19" s="109">
        <v>-2.7</v>
      </c>
      <c r="I19" s="109">
        <v>2.9</v>
      </c>
      <c r="J19" s="109">
        <v>5.0999999999999996</v>
      </c>
      <c r="K19" s="109">
        <v>1.6</v>
      </c>
    </row>
    <row r="20" spans="1:11" s="56" customFormat="1" ht="12" x14ac:dyDescent="0.2">
      <c r="A20" s="64" t="s">
        <v>60</v>
      </c>
      <c r="B20" s="124" t="s">
        <v>61</v>
      </c>
      <c r="C20" s="110">
        <v>83.6</v>
      </c>
      <c r="D20" s="110">
        <v>92.8</v>
      </c>
      <c r="E20" s="110">
        <v>78.7</v>
      </c>
      <c r="F20" s="109">
        <v>1</v>
      </c>
      <c r="G20" s="109">
        <v>1.5</v>
      </c>
      <c r="H20" s="109">
        <v>0.6</v>
      </c>
      <c r="I20" s="109">
        <v>1</v>
      </c>
      <c r="J20" s="109">
        <v>2.7</v>
      </c>
      <c r="K20" s="109">
        <v>-0.4</v>
      </c>
    </row>
    <row r="21" spans="1:11" s="56" customFormat="1" ht="12" x14ac:dyDescent="0.2">
      <c r="A21" s="64" t="s">
        <v>62</v>
      </c>
      <c r="B21" s="124" t="s">
        <v>63</v>
      </c>
      <c r="C21" s="110">
        <v>139.6</v>
      </c>
      <c r="D21" s="110">
        <v>104.6</v>
      </c>
      <c r="E21" s="110">
        <v>163.1</v>
      </c>
      <c r="F21" s="109">
        <v>-2.8</v>
      </c>
      <c r="G21" s="109">
        <v>-2.1</v>
      </c>
      <c r="H21" s="109">
        <v>-3.1</v>
      </c>
      <c r="I21" s="109">
        <v>-0.8</v>
      </c>
      <c r="J21" s="109">
        <v>-0.7</v>
      </c>
      <c r="K21" s="109">
        <v>-0.9</v>
      </c>
    </row>
    <row r="22" spans="1:11" s="56" customFormat="1" ht="22.5" x14ac:dyDescent="0.2">
      <c r="A22" s="61" t="s">
        <v>64</v>
      </c>
      <c r="B22" s="125" t="s">
        <v>65</v>
      </c>
      <c r="C22" s="107">
        <v>132.69999999999999</v>
      </c>
      <c r="D22" s="107">
        <v>136.80000000000001</v>
      </c>
      <c r="E22" s="107">
        <v>129.80000000000001</v>
      </c>
      <c r="F22" s="106">
        <v>-7.7</v>
      </c>
      <c r="G22" s="106">
        <v>-5.3</v>
      </c>
      <c r="H22" s="106">
        <v>-9.1</v>
      </c>
      <c r="I22" s="106">
        <v>-3.3</v>
      </c>
      <c r="J22" s="106">
        <v>-4.0999999999999996</v>
      </c>
      <c r="K22" s="106">
        <v>-2.7</v>
      </c>
    </row>
    <row r="23" spans="1:11" s="56" customFormat="1" ht="12" x14ac:dyDescent="0.2">
      <c r="A23" s="61" t="s">
        <v>66</v>
      </c>
      <c r="B23" s="125" t="s">
        <v>67</v>
      </c>
      <c r="C23" s="107">
        <v>155.69999999999999</v>
      </c>
      <c r="D23" s="107">
        <v>150.1</v>
      </c>
      <c r="E23" s="107">
        <v>156.5</v>
      </c>
      <c r="F23" s="106">
        <v>7.5</v>
      </c>
      <c r="G23" s="106">
        <v>-2.2999999999999998</v>
      </c>
      <c r="H23" s="106">
        <v>10.1</v>
      </c>
      <c r="I23" s="106">
        <v>4.3</v>
      </c>
      <c r="J23" s="106">
        <v>6.8</v>
      </c>
      <c r="K23" s="106">
        <v>3.7</v>
      </c>
    </row>
    <row r="24" spans="1:11" s="56" customFormat="1" ht="12" x14ac:dyDescent="0.2">
      <c r="A24" s="64"/>
      <c r="B24" s="124" t="s">
        <v>48</v>
      </c>
      <c r="C24" s="107"/>
      <c r="D24" s="107"/>
      <c r="E24" s="107"/>
      <c r="F24" s="106"/>
      <c r="G24" s="106"/>
      <c r="H24" s="106"/>
      <c r="I24" s="106"/>
      <c r="J24" s="106"/>
      <c r="K24" s="106"/>
    </row>
    <row r="25" spans="1:11" s="56" customFormat="1" ht="12" x14ac:dyDescent="0.2">
      <c r="A25" s="64" t="s">
        <v>68</v>
      </c>
      <c r="B25" s="124" t="s">
        <v>69</v>
      </c>
      <c r="C25" s="110">
        <v>139.69999999999999</v>
      </c>
      <c r="D25" s="110">
        <v>163.6</v>
      </c>
      <c r="E25" s="110">
        <v>132.30000000000001</v>
      </c>
      <c r="F25" s="109">
        <v>5.9</v>
      </c>
      <c r="G25" s="109">
        <v>-3.4</v>
      </c>
      <c r="H25" s="109">
        <v>8.6999999999999993</v>
      </c>
      <c r="I25" s="109">
        <v>3.7</v>
      </c>
      <c r="J25" s="109">
        <v>6.6</v>
      </c>
      <c r="K25" s="109">
        <v>2.9</v>
      </c>
    </row>
    <row r="26" spans="1:11" s="56" customFormat="1" ht="12" x14ac:dyDescent="0.2">
      <c r="A26" s="61">
        <v>56</v>
      </c>
      <c r="B26" s="125" t="s">
        <v>70</v>
      </c>
      <c r="C26" s="107">
        <v>126.7</v>
      </c>
      <c r="D26" s="107">
        <v>124.7</v>
      </c>
      <c r="E26" s="107">
        <v>127.9</v>
      </c>
      <c r="F26" s="106">
        <v>-0.3</v>
      </c>
      <c r="G26" s="106">
        <v>2.2999999999999998</v>
      </c>
      <c r="H26" s="106">
        <v>-1.5</v>
      </c>
      <c r="I26" s="106">
        <v>0.9</v>
      </c>
      <c r="J26" s="106">
        <v>1.4</v>
      </c>
      <c r="K26" s="106">
        <v>0.6</v>
      </c>
    </row>
    <row r="27" spans="1:11" s="56" customFormat="1" ht="12" x14ac:dyDescent="0.2">
      <c r="A27" s="61" t="s">
        <v>71</v>
      </c>
      <c r="B27" s="125" t="s">
        <v>72</v>
      </c>
      <c r="C27" s="107">
        <v>125</v>
      </c>
      <c r="D27" s="107">
        <v>122.1</v>
      </c>
      <c r="E27" s="107">
        <v>126.2</v>
      </c>
      <c r="F27" s="106">
        <v>2.2000000000000002</v>
      </c>
      <c r="G27" s="106">
        <v>5.2</v>
      </c>
      <c r="H27" s="106">
        <v>0.7</v>
      </c>
      <c r="I27" s="106">
        <v>2.2000000000000002</v>
      </c>
      <c r="J27" s="106">
        <v>3.4</v>
      </c>
      <c r="K27" s="106">
        <v>1.6</v>
      </c>
    </row>
    <row r="28" spans="1:11" s="56" customFormat="1" ht="12" x14ac:dyDescent="0.2">
      <c r="A28" s="128" t="s">
        <v>73</v>
      </c>
      <c r="B28" s="127" t="s">
        <v>74</v>
      </c>
      <c r="C28" s="152">
        <v>123.1</v>
      </c>
      <c r="D28" s="152">
        <v>119</v>
      </c>
      <c r="E28" s="152">
        <v>126.6</v>
      </c>
      <c r="F28" s="129">
        <v>-0.5</v>
      </c>
      <c r="G28" s="129">
        <v>1.2</v>
      </c>
      <c r="H28" s="129">
        <v>-1.6</v>
      </c>
      <c r="I28" s="129">
        <v>0.5</v>
      </c>
      <c r="J28" s="129">
        <v>1.5</v>
      </c>
      <c r="K28" s="129">
        <v>-0.3</v>
      </c>
    </row>
    <row r="29" spans="1:11" s="72" customFormat="1" ht="15" customHeight="1" x14ac:dyDescent="0.2">
      <c r="A29" s="84" t="s">
        <v>78</v>
      </c>
      <c r="B29" s="70"/>
      <c r="C29" s="63"/>
      <c r="D29" s="63"/>
      <c r="E29" s="63"/>
      <c r="F29" s="71"/>
      <c r="G29" s="71"/>
      <c r="H29" s="71"/>
      <c r="I29" s="71"/>
      <c r="J29" s="71"/>
      <c r="K29" s="71"/>
    </row>
    <row r="30" spans="1:11" s="72" customFormat="1" ht="15" customHeight="1" x14ac:dyDescent="0.2">
      <c r="A30" s="84"/>
      <c r="B30" s="70"/>
      <c r="C30" s="63"/>
      <c r="D30" s="63"/>
      <c r="E30" s="63"/>
      <c r="F30" s="71"/>
      <c r="G30" s="71"/>
      <c r="H30" s="71"/>
      <c r="I30" s="71"/>
      <c r="J30" s="71"/>
      <c r="K30" s="71"/>
    </row>
    <row r="31" spans="1:11" s="72" customFormat="1" ht="15" customHeight="1" x14ac:dyDescent="0.2">
      <c r="A31" s="84"/>
      <c r="B31" s="70"/>
      <c r="C31" s="63"/>
      <c r="D31" s="63"/>
      <c r="E31" s="63"/>
      <c r="F31" s="71"/>
      <c r="G31" s="71"/>
      <c r="H31" s="71"/>
      <c r="I31" s="71"/>
      <c r="J31" s="71"/>
      <c r="K31" s="71"/>
    </row>
    <row r="32" spans="1:11" ht="46.5" customHeight="1" x14ac:dyDescent="0.2">
      <c r="A32" s="236" t="s">
        <v>86</v>
      </c>
      <c r="B32" s="236"/>
      <c r="C32" s="236"/>
      <c r="D32" s="236"/>
      <c r="E32" s="236"/>
      <c r="F32" s="236"/>
      <c r="G32" s="236"/>
      <c r="H32" s="236"/>
      <c r="I32" s="236"/>
      <c r="J32" s="236"/>
      <c r="K32" s="236"/>
    </row>
    <row r="33" spans="1:11" ht="15" customHeight="1" x14ac:dyDescent="0.2">
      <c r="A33" s="74"/>
      <c r="B33" s="75"/>
      <c r="C33" s="76"/>
      <c r="D33" s="77"/>
      <c r="E33" s="76"/>
      <c r="F33" s="77"/>
      <c r="G33" s="77"/>
      <c r="H33" s="76"/>
      <c r="I33" s="77"/>
      <c r="J33" s="76"/>
      <c r="K33" s="77"/>
    </row>
    <row r="34" spans="1:11" ht="34.9" customHeight="1" x14ac:dyDescent="0.2"/>
    <row r="35" spans="1:11" ht="18.75" customHeight="1" x14ac:dyDescent="0.2"/>
    <row r="38" spans="1:11" s="72" customFormat="1" x14ac:dyDescent="0.2">
      <c r="A38" s="78"/>
      <c r="B38" s="79"/>
      <c r="C38" s="73"/>
      <c r="D38" s="73"/>
      <c r="E38" s="73"/>
      <c r="F38" s="73"/>
      <c r="G38" s="73"/>
      <c r="H38" s="73"/>
      <c r="I38" s="73"/>
      <c r="J38" s="73"/>
      <c r="K38" s="73"/>
    </row>
    <row r="55" spans="2:11" x14ac:dyDescent="0.2">
      <c r="B55" s="80"/>
      <c r="C55" s="52"/>
      <c r="D55" s="55"/>
      <c r="E55" s="54"/>
      <c r="F55" s="55"/>
      <c r="G55" s="54"/>
      <c r="H55" s="55"/>
      <c r="I55" s="55"/>
      <c r="J55" s="55"/>
      <c r="K55" s="53"/>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5" orientation="portrait" r:id="rId1"/>
  <headerFooter scaleWithDoc="0" alignWithMargins="0">
    <oddFooter>&amp;L&amp;8Statistikamt Nord&amp;C&amp;8 4&amp;R&amp;8Statistischer Bericht G IV 3 - m 06/17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8" t="s">
        <v>11</v>
      </c>
      <c r="B3" s="263" t="s">
        <v>12</v>
      </c>
      <c r="C3" s="264"/>
      <c r="D3" s="8"/>
      <c r="E3" s="8"/>
      <c r="F3" s="8"/>
      <c r="G3" s="8"/>
      <c r="H3" s="8"/>
      <c r="I3" s="8"/>
      <c r="J3" s="8"/>
      <c r="K3" s="8"/>
      <c r="L3" s="8"/>
      <c r="M3" s="8"/>
      <c r="N3" s="8"/>
      <c r="O3" s="8"/>
      <c r="P3" s="10"/>
      <c r="Q3" s="10"/>
      <c r="R3" s="11"/>
      <c r="S3" s="11"/>
      <c r="T3" s="11"/>
      <c r="U3" s="11"/>
      <c r="V3" s="11"/>
      <c r="W3" s="11"/>
      <c r="X3" s="11"/>
      <c r="Y3" s="11"/>
      <c r="Z3" s="11"/>
    </row>
    <row r="4" spans="1:26" x14ac:dyDescent="0.2">
      <c r="A4" s="259"/>
      <c r="B4" s="265" t="s">
        <v>28</v>
      </c>
      <c r="C4" s="266"/>
      <c r="D4" s="8"/>
      <c r="E4" s="8"/>
      <c r="F4" s="8"/>
      <c r="G4" s="8"/>
      <c r="H4" s="8"/>
      <c r="I4" s="8"/>
      <c r="J4" s="8"/>
      <c r="K4" s="8"/>
      <c r="L4" s="8"/>
      <c r="M4" s="8"/>
      <c r="N4" s="8"/>
      <c r="O4" s="8"/>
      <c r="P4" s="10"/>
      <c r="Q4" s="10"/>
      <c r="R4" s="11"/>
      <c r="S4" s="11"/>
      <c r="T4" s="11"/>
      <c r="U4" s="11"/>
      <c r="V4" s="11"/>
      <c r="W4" s="11"/>
      <c r="X4" s="11"/>
      <c r="Y4" s="11"/>
      <c r="Z4" s="11"/>
    </row>
    <row r="5" spans="1:26" x14ac:dyDescent="0.2">
      <c r="A5" s="259"/>
      <c r="B5" s="261"/>
      <c r="C5" s="262"/>
      <c r="D5" s="8"/>
      <c r="E5" s="8"/>
      <c r="F5" s="8"/>
      <c r="G5" s="8"/>
      <c r="H5" s="8"/>
      <c r="I5" s="8"/>
      <c r="J5" s="8"/>
      <c r="K5" s="8"/>
      <c r="L5" s="8"/>
      <c r="M5" s="8"/>
      <c r="N5" s="8"/>
      <c r="O5" s="8"/>
      <c r="P5" s="8"/>
      <c r="Q5" s="8"/>
      <c r="R5" s="8"/>
      <c r="S5" s="8"/>
      <c r="T5" s="8"/>
      <c r="U5" s="8"/>
      <c r="V5" s="8"/>
      <c r="W5" s="8"/>
      <c r="X5" s="8"/>
      <c r="Y5" s="8"/>
      <c r="Z5" s="11"/>
    </row>
    <row r="6" spans="1:26" x14ac:dyDescent="0.2">
      <c r="A6" s="260"/>
      <c r="B6" s="261"/>
      <c r="C6" s="26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06_17_HH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2018-05-23T12:14:04Z</cp:lastPrinted>
  <dcterms:created xsi:type="dcterms:W3CDTF">2012-03-28T07:56:08Z</dcterms:created>
  <dcterms:modified xsi:type="dcterms:W3CDTF">2018-05-23T12:14:09Z</dcterms:modified>
  <cp:category>LIS-Bericht</cp:category>
</cp:coreProperties>
</file>