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9_17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1'!$A$1:$J$45</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<sst xmlns="http://schemas.openxmlformats.org/spreadsheetml/2006/main" count="288" uniqueCount="170">
  <si>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</si>
  <si>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</si>
  <si>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</si>
  <si>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</si>
  <si>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</si>
  <si>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</si>
  <si>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</si>
  <si>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</si>
  <si>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</si>
  <si>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</si>
  <si>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</si>
  <si>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</si>
  <si>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</si>
  <si>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</si>
  <si>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</si>
  <si>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</si>
  <si>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</si>
  <si>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</si>
  <si>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</si>
  <si>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</si>
  <si>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</si>
  <si>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</si>
  <si>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</si>
  <si>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</si>
  <si>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</si>
  <si>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</si>
  <si>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</si>
  <si>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</si>
  <si>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</si>
  <si>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</si>
  <si>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</si>
  <si>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</si>
  <si>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</si>
  <si>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</si>
  <si>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</si>
  <si>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</si>
  <si>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</si>
  <si>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</si>
  <si>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</si>
  <si>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</si>
  <si>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</si>
  <si>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</si>
  <si>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</si>
  <si>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</si>
  <si>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</si>
  <si>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</si>
  <si>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</si>
  <si>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</si>
  <si>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</si>
  <si>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</si>
  <si>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</si>
  <si>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</si>
  <si>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</si>
  <si>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</si>
  <si>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</si>
  <si>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</si>
  <si>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</si>
  <si>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</si>
  <si>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</si>
  <si>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</si>
  <si>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</si>
  <si>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</si>
  <si>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</si>
  <si>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</si>
  <si>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</si>
  <si>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</si>
  <si>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</si>
  <si>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</si>
  <si>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</si>
  <si>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</si>
  <si>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</si>
  <si>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</si>
  <si>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</si>
  <si>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</si>
  <si>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</si>
  <si>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</si>
  <si>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</si>
  <si>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</si>
  <si>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</si>
  <si>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</si>
  <si>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</si>
  <si>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</si>
  <si>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</si>
  <si>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</si>
  <si>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</si>
  <si>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</si>
  <si>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</si>
  <si>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</si>
  <si>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</si>
  <si>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</si>
  <si>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</si>
  <si>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</si>
  <si>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</si>
  <si>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</si>
  <si>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</si>
  <si>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</si>
  <si>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</si>
  <si>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</si>
  <si>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</si>
  <si>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</si>
  <si>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</si>
  <si>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</si>
  <si>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</si>
  <si>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</si>
  <si>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</si>
  <si>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</si>
  <si>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</si>
  <si>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</si>
  <si>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</si>
  <si>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</si>
  <si>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</si>
  <si>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</si>
  <si>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</si>
  <si>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</si>
  <si>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</si>
  <si>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</si>
  <si>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</si>
  <si>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</si>
  <si>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</si>
  <si>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</si>
  <si>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</si>
  <si>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</si>
  <si>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</si>
  <si>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</si>
  <si>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</si>
  <si>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</si>
  <si>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</si>
  <si>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</si>
  <si>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</si>
  <si>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</si>
  <si>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</si>
  <si>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</si>
  <si>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</si>
  <si>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</si>
  <si>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</si>
  <si>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</si>
  <si>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</si>
  <si>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</si>
  <si>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</si>
  <si>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</si>
  <si>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</si>
  <si>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</si>
  <si>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</si>
  <si>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</si>
  <si>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</si>
  <si>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</si>
  <si>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</si>
  <si>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</si>
  <si>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</si>
  <si>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</si>
  <si>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August  2017</t>
  </si>
  <si>
    <t>September 2017</t>
  </si>
  <si>
    <t>Kennziffer: G IV 3 - m 09/17 HH</t>
  </si>
  <si>
    <t>September          2016</t>
  </si>
  <si>
    <t>Januar - September 2016</t>
  </si>
  <si>
    <t>September         2017</t>
  </si>
  <si>
    <t>September       2016</t>
  </si>
  <si>
    <t>August       2017</t>
  </si>
  <si>
    <t>Januar -           September      2017</t>
  </si>
  <si>
    <t>September          2017</t>
  </si>
  <si>
    <t>September     2016</t>
  </si>
  <si>
    <t>Januar - September  2017</t>
  </si>
  <si>
    <t>Januar September 2017</t>
  </si>
  <si>
    <t>Januar - September 2017</t>
  </si>
  <si>
    <t>August           2017</t>
  </si>
  <si>
    <t>September            2016</t>
  </si>
  <si>
    <t>August        2017</t>
  </si>
  <si>
    <t>Septembert 2016</t>
  </si>
  <si>
    <t xml:space="preserve">© Statistisches Amt für Hamburg und Schleswig-Holstein, Hamburg 2018         </t>
  </si>
  <si>
    <t>Herausgegeben am: 7.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</si>
</sst>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theme="3"/>
      </right>
      <top style="thin">
        <color theme="3"/>
      </top>
      <bottom/>
      <diagonal/>
    </border>
    <border>
      <left style="thin">
        <color theme="3"/>
      </left>
      <right style="thin">
        <color theme="3"/>
      </right>
      <top style="thin">
        <color theme="3"/>
      </top>
      <bottom/>
      <diagonal/>
    </border>
    <border>
      <left/>
      <right style="thin">
        <color theme="3"/>
      </right>
      <top/>
      <bottom/>
      <diagonal/>
    </border>
    <border>
      <left style="thin">
        <color theme="3"/>
      </left>
      <right style="thin">
        <color theme="3"/>
      </right>
      <top/>
      <bottom/>
      <diagonal/>
    </border>
    <border>
      <left style="thin">
        <color theme="3"/>
      </left>
      <right style="thin">
        <color theme="3"/>
      </right>
      <top/>
      <bottom style="thin">
        <color indexed="64"/>
      </bottom>
      <diagonal/>
    </border>
    <border>
      <left style="thin">
        <color theme="3"/>
      </left>
      <right/>
      <top/>
      <bottom style="thin">
        <color indexed="64"/>
      </bottom>
      <diagonal/>
    </border>
    <border>
      <left style="thin">
        <color theme="3"/>
      </left>
      <right/>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thin">
        <color theme="3"/>
      </left>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indexed="64"/>
      </bottom>
      <diagonal/>
    </border>
    <border>
      <left style="thin">
        <color rgb="FF1E4B7D"/>
      </left>
      <right/>
      <top style="thin">
        <color rgb="FF1E4B7D"/>
      </top>
      <bottom style="thin">
        <color indexed="64"/>
      </bottom>
      <diagonal/>
    </border>
    <border>
      <left style="thin">
        <color rgb="FF1E4B7D"/>
      </left>
      <right style="thin">
        <color rgb="FF1E4B7D"/>
      </right>
      <top style="thin">
        <color indexed="64"/>
      </top>
      <bottom/>
      <diagonal/>
    </border>
    <border>
      <left style="thin">
        <color rgb="FF1E4B7D"/>
      </left>
      <right/>
      <top style="thin">
        <color indexed="64"/>
      </top>
      <bottom/>
      <diagonal/>
    </border>
    <border>
      <left style="thin">
        <color rgb="FF1E4B7D"/>
      </left>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6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11" fillId="0" borderId="0" xfId="0" applyNumberFormat="1" applyFont="1" applyAlignment="1"/>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69" fontId="36" fillId="0" borderId="0" xfId="0" applyNumberFormat="1" applyFont="1" applyBorder="1"/>
    <xf numFmtId="0" fontId="36" fillId="0" borderId="0" xfId="0" applyFont="1" applyAlignment="1">
      <alignment horizontal="left" vertical="top"/>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5" fillId="0" borderId="0" xfId="53" applyFont="1" applyAlignment="1">
      <alignment horizontal="center"/>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39" borderId="23" xfId="55" applyFont="1" applyFill="1" applyBorder="1" applyAlignment="1">
      <alignment horizontal="center" vertical="center" wrapText="1"/>
    </xf>
    <xf numFmtId="0" fontId="11" fillId="39" borderId="24" xfId="55"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1" fillId="39" borderId="26" xfId="55" applyFont="1" applyFill="1" applyBorder="1" applyAlignment="1">
      <alignment horizontal="center" vertical="center" wrapText="1"/>
    </xf>
    <xf numFmtId="0" fontId="11" fillId="39" borderId="27" xfId="55" applyFont="1" applyFill="1" applyBorder="1" applyAlignment="1">
      <alignment horizontal="center" vertical="center" wrapText="1"/>
    </xf>
    <xf numFmtId="0" fontId="11" fillId="39" borderId="28" xfId="55" applyFont="1" applyFill="1" applyBorder="1" applyAlignment="1">
      <alignment horizontal="center" vertical="center" wrapText="1"/>
    </xf>
    <xf numFmtId="0" fontId="11" fillId="39" borderId="25" xfId="55" applyFont="1" applyFill="1" applyBorder="1" applyAlignment="1">
      <alignment horizontal="center" vertical="center" wrapText="1"/>
    </xf>
    <xf numFmtId="0" fontId="11" fillId="39" borderId="29" xfId="55" applyFont="1" applyFill="1" applyBorder="1" applyAlignment="1">
      <alignment horizontal="center" vertical="center"/>
    </xf>
    <xf numFmtId="0" fontId="11" fillId="39" borderId="30" xfId="55" applyFont="1" applyFill="1" applyBorder="1" applyAlignment="1">
      <alignment horizontal="center" vertical="center"/>
    </xf>
    <xf numFmtId="0" fontId="11" fillId="39" borderId="31" xfId="55" applyFont="1" applyFill="1" applyBorder="1" applyAlignment="1">
      <alignment horizontal="center" vertical="center"/>
    </xf>
    <xf numFmtId="0" fontId="11" fillId="39" borderId="32" xfId="55" applyFont="1" applyFill="1" applyBorder="1" applyAlignment="1">
      <alignment horizontal="center" vertical="center"/>
    </xf>
    <xf numFmtId="0" fontId="11" fillId="39" borderId="33" xfId="55" applyFont="1" applyFill="1" applyBorder="1" applyAlignment="1">
      <alignment horizontal="center" vertical="center"/>
    </xf>
    <xf numFmtId="0" fontId="11" fillId="39" borderId="34" xfId="55" applyFont="1" applyFill="1" applyBorder="1" applyAlignment="1">
      <alignment horizontal="center" vertical="center"/>
    </xf>
    <xf numFmtId="0" fontId="11" fillId="39" borderId="29" xfId="55" applyFont="1" applyFill="1" applyBorder="1" applyAlignment="1">
      <alignment horizontal="center" vertical="center" wrapText="1"/>
    </xf>
    <xf numFmtId="0" fontId="11" fillId="39" borderId="30" xfId="55" applyFont="1" applyFill="1" applyBorder="1" applyAlignment="1">
      <alignment horizontal="center" vertical="center" wrapText="1"/>
    </xf>
    <xf numFmtId="0" fontId="11" fillId="39" borderId="32" xfId="55" applyFont="1" applyFill="1" applyBorder="1" applyAlignment="1">
      <alignment horizontal="center" vertical="center" wrapText="1"/>
    </xf>
    <xf numFmtId="0" fontId="11" fillId="39" borderId="33" xfId="55" applyFont="1" applyFill="1" applyBorder="1" applyAlignment="1">
      <alignment horizontal="center" vertical="center" wrapText="1"/>
    </xf>
    <xf numFmtId="0" fontId="35" fillId="0" borderId="0" xfId="53" applyFont="1" applyAlignment="1">
      <alignment horizontal="center"/>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0" fontId="9" fillId="0" borderId="0" xfId="52" applyFont="1" applyAlignment="1">
      <alignment horizontal="center" vertical="top"/>
    </xf>
    <xf numFmtId="0" fontId="41" fillId="0" borderId="0" xfId="52" applyFont="1"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36" fillId="38" borderId="35" xfId="52" applyFont="1" applyFill="1" applyBorder="1" applyAlignment="1">
      <alignment horizontal="left" vertical="top"/>
    </xf>
    <xf numFmtId="0" fontId="36" fillId="38" borderId="36" xfId="52" applyFont="1" applyFill="1" applyBorder="1" applyAlignment="1">
      <alignment horizontal="center" wrapText="1"/>
    </xf>
    <xf numFmtId="0" fontId="36" fillId="38" borderId="37" xfId="52" applyFont="1" applyFill="1" applyBorder="1" applyAlignment="1">
      <alignment wrapText="1"/>
    </xf>
    <xf numFmtId="0" fontId="36" fillId="38" borderId="38" xfId="52" applyFont="1" applyFill="1" applyBorder="1" applyAlignment="1">
      <alignment horizontal="center" wrapText="1"/>
    </xf>
    <xf numFmtId="0" fontId="36" fillId="38" borderId="38" xfId="52" applyFont="1" applyFill="1" applyBorder="1" applyAlignment="1">
      <alignment horizontal="center"/>
    </xf>
    <xf numFmtId="0" fontId="36" fillId="38" borderId="38" xfId="52" applyFont="1" applyFill="1" applyBorder="1" applyAlignment="1"/>
    <xf numFmtId="0" fontId="36" fillId="38" borderId="38" xfId="52" applyFont="1" applyFill="1" applyBorder="1" applyAlignment="1">
      <alignment horizontal="centerContinuous"/>
    </xf>
    <xf numFmtId="0" fontId="36" fillId="38" borderId="37" xfId="52" applyFont="1" applyFill="1" applyBorder="1" applyAlignment="1">
      <alignment vertical="center" wrapText="1"/>
    </xf>
    <xf numFmtId="0" fontId="36" fillId="38" borderId="37" xfId="52" applyFont="1" applyFill="1" applyBorder="1" applyAlignment="1">
      <alignment vertical="top" wrapText="1"/>
    </xf>
    <xf numFmtId="171" fontId="36" fillId="38" borderId="38" xfId="52"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49" fontId="36" fillId="38" borderId="38" xfId="52" applyNumberFormat="1" applyFont="1" applyFill="1" applyBorder="1" applyAlignment="1">
      <alignment horizontal="center" wrapText="1"/>
    </xf>
    <xf numFmtId="0" fontId="34" fillId="38" borderId="38" xfId="51" applyFont="1" applyFill="1" applyBorder="1" applyAlignment="1">
      <alignment horizontal="center" wrapText="1"/>
    </xf>
    <xf numFmtId="0" fontId="34" fillId="38" borderId="41" xfId="51" applyFont="1" applyFill="1" applyBorder="1" applyAlignment="1">
      <alignment horizontal="center" wrapText="1"/>
    </xf>
    <xf numFmtId="0" fontId="36" fillId="38" borderId="37" xfId="52" applyFont="1" applyFill="1" applyBorder="1" applyAlignment="1">
      <alignment vertical="top"/>
    </xf>
    <xf numFmtId="0" fontId="34" fillId="38" borderId="39" xfId="51" applyFont="1" applyFill="1" applyBorder="1" applyAlignment="1">
      <alignment horizontal="center"/>
    </xf>
    <xf numFmtId="0" fontId="36" fillId="38" borderId="42" xfId="52" applyFont="1" applyFill="1" applyBorder="1" applyAlignment="1">
      <alignment vertical="top"/>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44" xfId="52" applyFont="1" applyFill="1" applyBorder="1" applyAlignment="1">
      <alignment horizontal="centerContinuous"/>
    </xf>
    <xf numFmtId="0" fontId="36" fillId="38" borderId="39" xfId="52" applyFont="1" applyFill="1" applyBorder="1" applyAlignment="1">
      <alignment horizontal="centerContinuous"/>
    </xf>
    <xf numFmtId="0" fontId="36" fillId="38" borderId="39" xfId="52" applyFont="1" applyFill="1" applyBorder="1" applyAlignment="1">
      <alignment horizontal="center"/>
    </xf>
    <xf numFmtId="0" fontId="36" fillId="38" borderId="40" xfId="52" applyFont="1" applyFill="1" applyBorder="1" applyAlignment="1">
      <alignment horizontal="centerContinuous"/>
    </xf>
    <xf numFmtId="0" fontId="36" fillId="38" borderId="11" xfId="52" applyFont="1" applyFill="1" applyBorder="1" applyAlignment="1">
      <alignment horizontal="center"/>
    </xf>
    <xf numFmtId="0" fontId="36" fillId="38" borderId="12" xfId="52" applyFont="1" applyFill="1" applyBorder="1" applyAlignment="1">
      <alignment horizontal="center"/>
    </xf>
    <xf numFmtId="17" fontId="36" fillId="38" borderId="43" xfId="52" applyNumberFormat="1" applyFont="1" applyFill="1" applyBorder="1" applyAlignment="1">
      <alignment horizontal="centerContinuous" vertical="top" wrapText="1"/>
    </xf>
    <xf numFmtId="17" fontId="36" fillId="38" borderId="43" xfId="52" applyNumberFormat="1" applyFont="1" applyFill="1" applyBorder="1" applyAlignment="1">
      <alignment horizontal="centerContinuous" vertical="center" wrapText="1"/>
    </xf>
    <xf numFmtId="0" fontId="36" fillId="38" borderId="43" xfId="52" applyFont="1" applyFill="1" applyBorder="1" applyAlignment="1">
      <alignment horizontal="centerContinuous" vertical="center" wrapText="1"/>
    </xf>
    <xf numFmtId="0" fontId="36" fillId="38" borderId="44" xfId="52" applyFont="1" applyFill="1" applyBorder="1" applyAlignment="1">
      <alignment horizontal="centerContinuous" vertical="center" wrapText="1"/>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45" xfId="51" applyFont="1" applyFill="1" applyBorder="1" applyAlignment="1">
      <alignment horizontal="center" wrapText="1"/>
    </xf>
    <xf numFmtId="171" fontId="34" fillId="38" borderId="43" xfId="51" applyNumberFormat="1" applyFont="1" applyFill="1" applyBorder="1" applyAlignment="1">
      <alignment horizontal="center" vertical="center"/>
    </xf>
    <xf numFmtId="49" fontId="36" fillId="38" borderId="43" xfId="52" quotePrefix="1" applyNumberFormat="1" applyFont="1" applyFill="1" applyBorder="1" applyAlignment="1">
      <alignment horizontal="center" wrapText="1"/>
    </xf>
    <xf numFmtId="0" fontId="34" fillId="38" borderId="43" xfId="51" applyFont="1" applyFill="1" applyBorder="1" applyAlignment="1">
      <alignment horizontal="center"/>
    </xf>
    <xf numFmtId="49" fontId="36" fillId="38" borderId="43" xfId="52" applyNumberFormat="1" applyFont="1" applyFill="1" applyBorder="1" applyAlignment="1">
      <alignment horizontal="center" wrapText="1"/>
    </xf>
    <xf numFmtId="0" fontId="34" fillId="38" borderId="44" xfId="51" applyFont="1" applyFill="1" applyBorder="1" applyAlignment="1">
      <alignment horizontal="center"/>
    </xf>
    <xf numFmtId="0" fontId="36" fillId="0" borderId="31" xfId="53" applyFont="1" applyBorder="1" applyAlignment="1">
      <alignment horizontal="left" vertical="top" wrapText="1"/>
    </xf>
    <xf numFmtId="0" fontId="37" fillId="0" borderId="46" xfId="53" applyFont="1" applyBorder="1" applyAlignment="1">
      <alignment horizontal="left" vertical="top" wrapText="1"/>
    </xf>
    <xf numFmtId="0" fontId="36" fillId="0" borderId="46" xfId="53" applyFont="1" applyBorder="1" applyAlignment="1">
      <alignment horizontal="left" vertical="top" wrapText="1"/>
    </xf>
    <xf numFmtId="3" fontId="36" fillId="0" borderId="46" xfId="53" applyNumberFormat="1" applyFont="1" applyBorder="1" applyAlignment="1">
      <alignment horizontal="left" vertical="top" wrapText="1"/>
    </xf>
    <xf numFmtId="0" fontId="37" fillId="0" borderId="34" xfId="53" applyFont="1" applyBorder="1" applyAlignment="1">
      <alignment horizontal="left" vertical="top" wrapText="1"/>
    </xf>
    <xf numFmtId="3" fontId="37" fillId="0" borderId="33" xfId="53" applyNumberFormat="1" applyFont="1" applyBorder="1" applyAlignment="1">
      <alignment horizontal="left" vertical="top"/>
    </xf>
    <xf numFmtId="177" fontId="37" fillId="0" borderId="33" xfId="53" applyNumberFormat="1" applyFont="1" applyBorder="1" applyAlignment="1">
      <alignment horizontal="right"/>
    </xf>
    <xf numFmtId="177" fontId="37" fillId="37" borderId="33" xfId="53" applyNumberFormat="1" applyFont="1" applyFill="1" applyBorder="1" applyAlignment="1">
      <alignment horizontal="right"/>
    </xf>
    <xf numFmtId="0" fontId="36" fillId="38" borderId="31" xfId="5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47" xfId="51" applyFont="1" applyFill="1" applyBorder="1" applyAlignment="1">
      <alignment horizontal="centerContinuous"/>
    </xf>
    <xf numFmtId="0" fontId="36" fillId="38" borderId="48" xfId="51" applyFont="1" applyFill="1" applyBorder="1" applyAlignment="1">
      <alignment horizontal="centerContinuous"/>
    </xf>
    <xf numFmtId="0" fontId="34" fillId="38" borderId="46" xfId="51" applyFont="1" applyFill="1" applyBorder="1" applyAlignment="1">
      <alignment horizontal="center" vertical="center" wrapText="1"/>
    </xf>
    <xf numFmtId="0" fontId="34" fillId="38" borderId="27" xfId="5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40" fillId="38" borderId="49"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36" fillId="38" borderId="27" xfId="51" quotePrefix="1" applyNumberFormat="1" applyFont="1" applyFill="1" applyBorder="1" applyAlignment="1">
      <alignment horizontal="center" vertical="center" wrapText="1"/>
    </xf>
    <xf numFmtId="49" fontId="36" fillId="38" borderId="27" xfId="51" applyNumberFormat="1" applyFont="1" applyFill="1" applyBorder="1" applyAlignment="1">
      <alignment horizontal="center" vertical="center" wrapText="1"/>
    </xf>
    <xf numFmtId="49" fontId="36" fillId="38" borderId="51"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0" fontId="34" fillId="38" borderId="28" xfId="51" applyFont="1" applyFill="1" applyBorder="1" applyAlignment="1">
      <alignment horizontal="center" vertical="center" wrapText="1"/>
    </xf>
    <xf numFmtId="0" fontId="36" fillId="38" borderId="28" xfId="51" applyFont="1" applyFill="1" applyBorder="1" applyAlignment="1">
      <alignment horizontal="center" vertical="center"/>
    </xf>
    <xf numFmtId="0" fontId="36" fillId="38" borderId="32" xfId="51" applyFont="1" applyFill="1" applyBorder="1" applyAlignment="1">
      <alignment horizontal="center" vertical="center"/>
    </xf>
    <xf numFmtId="0" fontId="36" fillId="0" borderId="31" xfId="53" applyFont="1" applyBorder="1" applyAlignment="1">
      <alignment wrapText="1"/>
    </xf>
    <xf numFmtId="3" fontId="36" fillId="38" borderId="34" xfId="53" applyNumberFormat="1" applyFont="1" applyFill="1" applyBorder="1" applyAlignment="1">
      <alignment horizontal="left"/>
    </xf>
    <xf numFmtId="0" fontId="36" fillId="38" borderId="28" xfId="53" applyFont="1" applyFill="1" applyBorder="1" applyAlignment="1">
      <alignment wrapText="1"/>
    </xf>
    <xf numFmtId="172" fontId="36" fillId="38" borderId="28" xfId="53" applyNumberFormat="1" applyFont="1" applyFill="1" applyBorder="1" applyAlignment="1">
      <alignment horizontal="center"/>
    </xf>
    <xf numFmtId="172" fontId="36" fillId="38" borderId="32" xfId="53" applyNumberFormat="1" applyFont="1" applyFill="1" applyBorder="1" applyAlignment="1">
      <alignment horizontal="center"/>
    </xf>
    <xf numFmtId="177" fontId="37" fillId="37" borderId="33" xfId="53" applyNumberFormat="1" applyFont="1" applyFill="1" applyBorder="1" applyAlignment="1">
      <alignment horizontal="right"/>
    </xf>
    <xf numFmtId="0" fontId="36" fillId="38" borderId="26" xfId="51" applyFont="1" applyFill="1" applyBorder="1" applyAlignment="1">
      <alignment horizontal="centerContinuous"/>
    </xf>
    <xf numFmtId="0" fontId="36" fillId="38" borderId="29" xfId="51" applyFont="1" applyFill="1" applyBorder="1" applyAlignment="1">
      <alignment horizontal="centerContinuous"/>
    </xf>
    <xf numFmtId="171" fontId="36" fillId="38" borderId="24" xfId="51" applyNumberFormat="1" applyFont="1" applyFill="1" applyBorder="1" applyAlignment="1">
      <alignment horizontal="center" vertical="center" wrapText="1"/>
    </xf>
    <xf numFmtId="49" fontId="36" fillId="38" borderId="24" xfId="51" applyNumberFormat="1" applyFont="1" applyFill="1" applyBorder="1" applyAlignment="1">
      <alignment horizontal="center" vertical="center" wrapText="1"/>
    </xf>
    <xf numFmtId="0" fontId="34" fillId="38" borderId="24" xfId="51" applyFont="1" applyFill="1" applyBorder="1" applyAlignment="1">
      <alignment horizontal="center" vertical="center" wrapText="1"/>
    </xf>
    <xf numFmtId="49" fontId="40" fillId="38" borderId="24" xfId="51" applyNumberFormat="1" applyFont="1" applyFill="1" applyBorder="1" applyAlignment="1">
      <alignment horizontal="center" vertical="center" wrapText="1"/>
    </xf>
    <xf numFmtId="0" fontId="34" fillId="38" borderId="25" xfId="5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49" fontId="40" fillId="38" borderId="51" xfId="51" applyNumberFormat="1" applyFont="1" applyFill="1" applyBorder="1" applyAlignment="1">
      <alignment horizontal="center" vertical="center" wrapText="1"/>
    </xf>
    <xf numFmtId="49" fontId="40" fillId="38" borderId="24" xfId="51" quotePrefix="1" applyNumberFormat="1" applyFont="1" applyFill="1" applyBorder="1" applyAlignment="1">
      <alignment horizontal="center" vertical="center" wrapText="1"/>
    </xf>
    <xf numFmtId="49" fontId="40" fillId="38" borderId="25" xfId="51" applyNumberFormat="1" applyFont="1" applyFill="1" applyBorder="1" applyAlignment="1">
      <alignment horizontal="center" vertical="center" wrapText="1"/>
    </xf>
    <xf numFmtId="49" fontId="40" fillId="38" borderId="27" xfId="51" applyNumberFormat="1" applyFont="1" applyFill="1" applyBorder="1" applyAlignment="1">
      <alignment horizontal="center" vertical="center" wrapText="1"/>
    </xf>
    <xf numFmtId="0" fontId="36" fillId="38" borderId="24" xfId="51" applyFont="1" applyFill="1" applyBorder="1" applyAlignment="1">
      <alignment horizontal="centerContinuous" vertical="center"/>
    </xf>
    <xf numFmtId="0" fontId="36" fillId="38" borderId="25" xfId="51" applyFont="1" applyFill="1" applyBorder="1" applyAlignment="1">
      <alignment horizontal="centerContinuous" vertical="center"/>
    </xf>
    <xf numFmtId="169" fontId="36" fillId="0" borderId="30" xfId="0" applyNumberFormat="1" applyFont="1" applyBorder="1"/>
    <xf numFmtId="0" fontId="11" fillId="0" borderId="0" xfId="0" applyNumberFormat="1" applyFont="1" applyBorder="1" applyAlignment="1">
      <alignment wrapText="1"/>
    </xf>
    <xf numFmtId="0" fontId="0" fillId="0" borderId="31" xfId="0" applyBorder="1"/>
    <xf numFmtId="0" fontId="36" fillId="0" borderId="46" xfId="0" applyFont="1" applyBorder="1"/>
    <xf numFmtId="0" fontId="36" fillId="0" borderId="34" xfId="0" applyFont="1" applyBorder="1"/>
    <xf numFmtId="0" fontId="43" fillId="0" borderId="0" xfId="0" applyFont="1" applyBorder="1" applyAlignment="1">
      <alignment horizontal="justify" wrapText="1"/>
    </xf>
    <xf numFmtId="0" fontId="36" fillId="0" borderId="33" xfId="0" applyFont="1" applyBorder="1"/>
    <xf numFmtId="169" fontId="36" fillId="0" borderId="33" xfId="0" applyNumberFormat="1" applyFont="1" applyBorder="1"/>
    <xf numFmtId="177" fontId="36" fillId="0" borderId="33" xfId="0" applyNumberFormat="1" applyFont="1" applyBorder="1" applyAlignment="1">
      <alignment horizontal="right"/>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666750</xdr:colOff>
      <xdr:row>19</xdr:row>
      <xdr:rowOff>38100</xdr:rowOff>
    </xdr:from>
    <xdr:to>
      <xdr:col>10</xdr:col>
      <xdr:colOff>622300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26</v>
      </c>
      <c r="B3" s="122"/>
      <c r="C3" s="122"/>
      <c r="D3" s="122"/>
    </row>
    <row r="4" spans="1:7" ht="20.25" x14ac:dyDescent="0.3">
      <c r="A4" s="122" t="s">
        <v>27</v>
      </c>
      <c r="B4" s="122"/>
      <c r="C4" s="122"/>
      <c r="D4" s="122"/>
    </row>
    <row r="11" spans="1:7" ht="15" x14ac:dyDescent="0.2">
      <c r="A11" s="1"/>
      <c r="F11" s="2"/>
      <c r="G11" s="3"/>
    </row>
    <row r="13" spans="1:7" x14ac:dyDescent="0.2">
      <c r="A13" s="5"/>
    </row>
    <row r="15" spans="1:7" ht="23.25" x14ac:dyDescent="0.2">
      <c r="D15" s="123" t="s">
        <v>37</v>
      </c>
      <c r="E15" s="123"/>
      <c r="F15" s="123"/>
      <c r="G15" s="123"/>
    </row>
    <row r="16" spans="1:7" ht="15" x14ac:dyDescent="0.2">
      <c r="D16" s="124" t="s">
        <v>152</v>
      </c>
      <c r="E16" s="124"/>
      <c r="F16" s="124"/>
      <c r="G16" s="124"/>
    </row>
    <row r="18" spans="1:7" ht="25.5" x14ac:dyDescent="0.35">
      <c r="B18" s="125" t="s">
        <v>88</v>
      </c>
      <c r="C18" s="125"/>
      <c r="D18" s="125"/>
      <c r="E18" s="125"/>
      <c r="F18" s="125"/>
      <c r="G18" s="125"/>
    </row>
    <row r="19" spans="1:7" ht="25.5" x14ac:dyDescent="0.35">
      <c r="B19" s="125" t="s">
        <v>89</v>
      </c>
      <c r="C19" s="125"/>
      <c r="D19" s="125"/>
      <c r="E19" s="125"/>
      <c r="F19" s="125"/>
      <c r="G19" s="125"/>
    </row>
    <row r="20" spans="1:7" ht="25.5" x14ac:dyDescent="0.35">
      <c r="A20" s="41"/>
      <c r="B20" s="126" t="s">
        <v>151</v>
      </c>
      <c r="C20" s="125"/>
      <c r="D20" s="125"/>
      <c r="E20" s="125"/>
      <c r="F20" s="125"/>
      <c r="G20" s="125"/>
    </row>
    <row r="21" spans="1:7" ht="16.5" x14ac:dyDescent="0.25">
      <c r="B21" s="41"/>
      <c r="C21" s="41"/>
      <c r="D21" s="41"/>
      <c r="E21" s="41"/>
      <c r="F21" s="41"/>
    </row>
    <row r="22" spans="1:7" ht="16.5" x14ac:dyDescent="0.25">
      <c r="A22" s="49"/>
      <c r="E22" s="121" t="s">
        <v>169</v>
      </c>
      <c r="F22" s="121"/>
      <c r="G22" s="12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9/17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33" t="s">
        <v>92</v>
      </c>
      <c r="B1" s="133"/>
      <c r="C1" s="133"/>
      <c r="D1" s="133"/>
      <c r="E1" s="133"/>
      <c r="F1" s="133"/>
      <c r="G1" s="133"/>
    </row>
    <row r="2" spans="1:7" ht="15.75" x14ac:dyDescent="0.25">
      <c r="A2" s="113"/>
      <c r="B2" s="113"/>
      <c r="C2" s="113"/>
      <c r="D2" s="113"/>
      <c r="E2" s="113"/>
      <c r="F2" s="113"/>
      <c r="G2" s="113"/>
    </row>
    <row r="3" spans="1:7" x14ac:dyDescent="0.2">
      <c r="A3" s="92"/>
      <c r="B3" s="92"/>
      <c r="C3" s="92"/>
      <c r="D3" s="92"/>
      <c r="E3" s="92"/>
      <c r="F3" s="92"/>
      <c r="G3" s="92"/>
    </row>
    <row r="4" spans="1:7" ht="15.75" x14ac:dyDescent="0.25">
      <c r="A4" s="134" t="s">
        <v>93</v>
      </c>
      <c r="B4" s="135"/>
      <c r="C4" s="135"/>
      <c r="D4" s="135"/>
      <c r="E4" s="135"/>
      <c r="F4" s="135"/>
      <c r="G4" s="135"/>
    </row>
    <row r="5" spans="1:7" x14ac:dyDescent="0.2">
      <c r="A5" s="130"/>
      <c r="B5" s="130"/>
      <c r="C5" s="130"/>
      <c r="D5" s="130"/>
      <c r="E5" s="130"/>
      <c r="F5" s="130"/>
      <c r="G5" s="130"/>
    </row>
    <row r="6" spans="1:7" x14ac:dyDescent="0.2">
      <c r="A6" s="114" t="s">
        <v>94</v>
      </c>
      <c r="B6" s="92"/>
      <c r="C6" s="92"/>
      <c r="D6" s="92"/>
      <c r="E6" s="92"/>
      <c r="F6" s="92"/>
      <c r="G6" s="92"/>
    </row>
    <row r="7" spans="1:7" ht="5.25" customHeight="1" x14ac:dyDescent="0.2">
      <c r="A7" s="114"/>
      <c r="B7" s="92"/>
      <c r="C7" s="92"/>
      <c r="D7" s="92"/>
      <c r="E7" s="92"/>
      <c r="F7" s="92"/>
      <c r="G7" s="92"/>
    </row>
    <row r="8" spans="1:7" x14ac:dyDescent="0.2">
      <c r="A8" s="131" t="s">
        <v>95</v>
      </c>
      <c r="B8" s="128"/>
      <c r="C8" s="128"/>
      <c r="D8" s="128"/>
      <c r="E8" s="128"/>
      <c r="F8" s="128"/>
      <c r="G8" s="128"/>
    </row>
    <row r="9" spans="1:7" x14ac:dyDescent="0.2">
      <c r="A9" s="127" t="s">
        <v>96</v>
      </c>
      <c r="B9" s="128"/>
      <c r="C9" s="128"/>
      <c r="D9" s="128"/>
      <c r="E9" s="128"/>
      <c r="F9" s="128"/>
      <c r="G9" s="128"/>
    </row>
    <row r="10" spans="1:7" ht="5.25" customHeight="1" x14ac:dyDescent="0.2">
      <c r="A10" s="114"/>
      <c r="B10" s="92"/>
      <c r="C10" s="92"/>
      <c r="D10" s="92"/>
      <c r="E10" s="92"/>
      <c r="F10" s="92"/>
      <c r="G10" s="92"/>
    </row>
    <row r="11" spans="1:7" x14ac:dyDescent="0.2">
      <c r="A11" s="136" t="s">
        <v>97</v>
      </c>
      <c r="B11" s="136"/>
      <c r="C11" s="136"/>
      <c r="D11" s="136"/>
      <c r="E11" s="136"/>
      <c r="F11" s="136"/>
      <c r="G11" s="136"/>
    </row>
    <row r="12" spans="1:7" x14ac:dyDescent="0.2">
      <c r="A12" s="127" t="s">
        <v>98</v>
      </c>
      <c r="B12" s="128"/>
      <c r="C12" s="128"/>
      <c r="D12" s="128"/>
      <c r="E12" s="128"/>
      <c r="F12" s="128"/>
      <c r="G12" s="128"/>
    </row>
    <row r="13" spans="1:7" x14ac:dyDescent="0.2">
      <c r="A13" s="117"/>
      <c r="B13" s="116"/>
      <c r="C13" s="116"/>
      <c r="D13" s="116"/>
      <c r="E13" s="116"/>
      <c r="F13" s="116"/>
      <c r="G13" s="116"/>
    </row>
    <row r="14" spans="1:7" x14ac:dyDescent="0.2">
      <c r="A14" s="92"/>
      <c r="B14" s="92"/>
      <c r="C14" s="92"/>
      <c r="D14" s="92"/>
      <c r="E14" s="92"/>
      <c r="F14" s="92"/>
      <c r="G14" s="92"/>
    </row>
    <row r="15" spans="1:7" x14ac:dyDescent="0.2">
      <c r="A15" s="131" t="s">
        <v>99</v>
      </c>
      <c r="B15" s="128"/>
      <c r="C15" s="128"/>
      <c r="D15" s="115"/>
      <c r="E15" s="115"/>
      <c r="F15" s="115"/>
      <c r="G15" s="115"/>
    </row>
    <row r="16" spans="1:7" ht="5.25" customHeight="1" x14ac:dyDescent="0.2">
      <c r="A16" s="114"/>
      <c r="B16" s="92"/>
      <c r="C16" s="92"/>
      <c r="D16" s="92"/>
      <c r="E16" s="92"/>
      <c r="F16" s="92"/>
      <c r="G16" s="92"/>
    </row>
    <row r="17" spans="1:7" x14ac:dyDescent="0.2">
      <c r="A17" s="129" t="s">
        <v>100</v>
      </c>
      <c r="B17" s="128"/>
      <c r="C17" s="128"/>
      <c r="D17" s="117"/>
      <c r="E17" s="117"/>
      <c r="F17" s="117"/>
      <c r="G17" s="117"/>
    </row>
    <row r="18" spans="1:7" x14ac:dyDescent="0.2">
      <c r="A18" s="118" t="s">
        <v>101</v>
      </c>
      <c r="B18" s="129" t="s">
        <v>102</v>
      </c>
      <c r="C18" s="128"/>
      <c r="D18" s="117"/>
      <c r="E18" s="117"/>
      <c r="F18" s="117"/>
      <c r="G18" s="117"/>
    </row>
    <row r="19" spans="1:7" x14ac:dyDescent="0.2">
      <c r="A19" s="117" t="s">
        <v>103</v>
      </c>
      <c r="B19" s="132" t="s">
        <v>104</v>
      </c>
      <c r="C19" s="128"/>
      <c r="D19" s="128"/>
      <c r="E19" s="117"/>
      <c r="F19" s="117"/>
      <c r="G19" s="117"/>
    </row>
    <row r="20" spans="1:7" x14ac:dyDescent="0.2">
      <c r="A20" s="117"/>
      <c r="B20" s="119"/>
      <c r="C20" s="116"/>
      <c r="D20" s="116"/>
      <c r="E20" s="117"/>
      <c r="F20" s="117"/>
      <c r="G20" s="117"/>
    </row>
    <row r="21" spans="1:7" x14ac:dyDescent="0.2">
      <c r="A21" s="117"/>
      <c r="B21" s="116"/>
      <c r="C21" s="116"/>
      <c r="D21" s="116"/>
      <c r="E21" s="116"/>
      <c r="F21" s="116"/>
      <c r="G21" s="116"/>
    </row>
    <row r="22" spans="1:7" x14ac:dyDescent="0.2">
      <c r="A22" s="131" t="s">
        <v>105</v>
      </c>
      <c r="B22" s="128"/>
      <c r="C22" s="115"/>
      <c r="D22" s="115"/>
      <c r="E22" s="115"/>
      <c r="F22" s="115"/>
      <c r="G22" s="115"/>
    </row>
    <row r="23" spans="1:7" ht="5.25" customHeight="1" x14ac:dyDescent="0.2">
      <c r="A23" s="114"/>
      <c r="B23" s="92"/>
      <c r="C23" s="92"/>
      <c r="D23" s="92"/>
      <c r="E23" s="92"/>
      <c r="F23" s="92"/>
      <c r="G23" s="92"/>
    </row>
    <row r="24" spans="1:7" x14ac:dyDescent="0.2">
      <c r="A24" s="118" t="s">
        <v>106</v>
      </c>
      <c r="B24" s="127" t="s">
        <v>107</v>
      </c>
      <c r="C24" s="128"/>
      <c r="D24" s="117"/>
      <c r="E24" s="117"/>
      <c r="F24" s="117"/>
      <c r="G24" s="117"/>
    </row>
    <row r="25" spans="1:7" x14ac:dyDescent="0.2">
      <c r="A25" s="117" t="s">
        <v>108</v>
      </c>
      <c r="B25" s="127" t="s">
        <v>109</v>
      </c>
      <c r="C25" s="128"/>
      <c r="D25" s="117"/>
      <c r="E25" s="117"/>
      <c r="F25" s="117"/>
      <c r="G25" s="117"/>
    </row>
    <row r="26" spans="1:7" x14ac:dyDescent="0.2">
      <c r="A26" s="117"/>
      <c r="B26" s="128" t="s">
        <v>110</v>
      </c>
      <c r="C26" s="128"/>
      <c r="D26" s="116"/>
      <c r="E26" s="116"/>
      <c r="F26" s="116"/>
      <c r="G26" s="116"/>
    </row>
    <row r="27" spans="1:7" x14ac:dyDescent="0.2">
      <c r="A27" s="112"/>
      <c r="B27" s="92"/>
      <c r="C27" s="92"/>
      <c r="D27" s="92"/>
      <c r="E27" s="92"/>
      <c r="F27" s="92"/>
      <c r="G27" s="92"/>
    </row>
    <row r="28" spans="1:7" x14ac:dyDescent="0.2">
      <c r="A28" s="93" t="s">
        <v>111</v>
      </c>
      <c r="B28" s="92" t="s">
        <v>112</v>
      </c>
      <c r="C28" s="92"/>
      <c r="D28" s="92"/>
      <c r="E28" s="92"/>
      <c r="F28" s="92"/>
      <c r="G28" s="92"/>
    </row>
    <row r="29" spans="1:7" x14ac:dyDescent="0.2">
      <c r="A29" s="112"/>
      <c r="B29" s="92"/>
      <c r="C29" s="92"/>
      <c r="D29" s="92"/>
      <c r="E29" s="92"/>
      <c r="F29" s="92"/>
      <c r="G29" s="92"/>
    </row>
    <row r="30" spans="1:7" x14ac:dyDescent="0.2">
      <c r="A30" s="129" t="s">
        <v>168</v>
      </c>
      <c r="B30" s="128"/>
      <c r="C30" s="128"/>
      <c r="D30" s="128"/>
      <c r="E30" s="128"/>
      <c r="F30" s="128"/>
      <c r="G30" s="128"/>
    </row>
    <row r="31" spans="1:7" ht="14.25" customHeight="1" x14ac:dyDescent="0.2">
      <c r="A31" s="94" t="s">
        <v>113</v>
      </c>
      <c r="B31" s="116"/>
      <c r="C31" s="116"/>
      <c r="D31" s="116"/>
      <c r="E31" s="116"/>
      <c r="F31" s="116"/>
      <c r="G31" s="116"/>
    </row>
    <row r="32" spans="1:7" ht="45" customHeight="1" x14ac:dyDescent="0.2">
      <c r="A32" s="129" t="s">
        <v>114</v>
      </c>
      <c r="B32" s="128"/>
      <c r="C32" s="128"/>
      <c r="D32" s="128"/>
      <c r="E32" s="128"/>
      <c r="F32" s="128"/>
      <c r="G32" s="128"/>
    </row>
    <row r="33" spans="1:7" x14ac:dyDescent="0.2">
      <c r="A33" s="112"/>
      <c r="B33" s="92"/>
      <c r="C33" s="92"/>
      <c r="D33" s="92"/>
      <c r="E33" s="92"/>
      <c r="F33" s="92"/>
      <c r="G33" s="92"/>
    </row>
    <row r="34" spans="1:7" x14ac:dyDescent="0.2">
      <c r="A34" s="92"/>
      <c r="B34" s="92"/>
      <c r="C34" s="92"/>
      <c r="D34" s="92"/>
      <c r="E34" s="92"/>
      <c r="F34" s="92"/>
      <c r="G34" s="92"/>
    </row>
    <row r="35" spans="1:7" x14ac:dyDescent="0.2">
      <c r="A35" s="92"/>
      <c r="B35" s="92"/>
      <c r="C35" s="92"/>
      <c r="D35" s="92"/>
      <c r="E35" s="92"/>
      <c r="F35" s="92"/>
      <c r="G35" s="92"/>
    </row>
    <row r="36" spans="1:7" x14ac:dyDescent="0.2">
      <c r="A36" s="92"/>
      <c r="B36" s="92"/>
      <c r="C36" s="92"/>
      <c r="D36" s="92"/>
      <c r="E36" s="92"/>
      <c r="F36" s="92"/>
      <c r="G36" s="92"/>
    </row>
    <row r="37" spans="1:7" x14ac:dyDescent="0.2">
      <c r="A37" s="92"/>
      <c r="B37" s="92"/>
      <c r="C37" s="92"/>
      <c r="D37" s="92"/>
      <c r="E37" s="92"/>
      <c r="F37" s="92"/>
      <c r="G37" s="92"/>
    </row>
    <row r="38" spans="1:7" x14ac:dyDescent="0.2">
      <c r="A38" s="92"/>
      <c r="B38" s="92"/>
      <c r="C38" s="92"/>
      <c r="D38" s="92"/>
      <c r="E38" s="92"/>
      <c r="F38" s="92"/>
      <c r="G38" s="92"/>
    </row>
    <row r="39" spans="1:7" x14ac:dyDescent="0.2">
      <c r="A39" s="92"/>
      <c r="B39" s="92"/>
      <c r="C39" s="92"/>
      <c r="D39" s="92"/>
      <c r="E39" s="92"/>
      <c r="F39" s="92"/>
      <c r="G39" s="92"/>
    </row>
    <row r="40" spans="1:7" x14ac:dyDescent="0.2">
      <c r="A40" s="92"/>
      <c r="B40" s="92"/>
      <c r="C40" s="92"/>
      <c r="D40" s="92"/>
      <c r="E40" s="92"/>
      <c r="F40" s="92"/>
      <c r="G40" s="92"/>
    </row>
    <row r="41" spans="1:7" x14ac:dyDescent="0.2">
      <c r="A41" s="92"/>
      <c r="B41" s="92"/>
      <c r="C41" s="92"/>
      <c r="D41" s="92"/>
      <c r="E41" s="92"/>
      <c r="F41" s="92"/>
      <c r="G41" s="92"/>
    </row>
    <row r="42" spans="1:7" x14ac:dyDescent="0.2">
      <c r="A42" s="92"/>
      <c r="B42" s="92"/>
      <c r="C42" s="92"/>
      <c r="D42" s="92"/>
      <c r="E42" s="92"/>
      <c r="F42" s="92"/>
      <c r="G42" s="92"/>
    </row>
    <row r="43" spans="1:7" x14ac:dyDescent="0.2">
      <c r="A43" s="130" t="s">
        <v>115</v>
      </c>
      <c r="B43" s="130"/>
      <c r="C43" s="92"/>
      <c r="D43" s="92"/>
      <c r="E43" s="92"/>
      <c r="F43" s="92"/>
      <c r="G43" s="92"/>
    </row>
    <row r="44" spans="1:7" ht="5.25" customHeight="1" x14ac:dyDescent="0.2">
      <c r="A44" s="114"/>
      <c r="B44" s="92"/>
      <c r="C44" s="92"/>
      <c r="D44" s="92"/>
      <c r="E44" s="92"/>
      <c r="F44" s="92"/>
      <c r="G44" s="92"/>
    </row>
    <row r="45" spans="1:7" x14ac:dyDescent="0.2">
      <c r="A45" s="95">
        <v>0</v>
      </c>
      <c r="B45" s="96" t="s">
        <v>116</v>
      </c>
      <c r="C45" s="92"/>
      <c r="D45" s="92"/>
      <c r="E45" s="92"/>
      <c r="F45" s="92"/>
      <c r="G45" s="92"/>
    </row>
    <row r="46" spans="1:7" x14ac:dyDescent="0.2">
      <c r="A46" s="96" t="s">
        <v>117</v>
      </c>
      <c r="B46" s="96" t="s">
        <v>118</v>
      </c>
      <c r="C46" s="92"/>
      <c r="D46" s="92"/>
      <c r="E46" s="92"/>
      <c r="F46" s="92"/>
      <c r="G46" s="92"/>
    </row>
    <row r="47" spans="1:7" x14ac:dyDescent="0.2">
      <c r="A47" s="97" t="s">
        <v>119</v>
      </c>
      <c r="B47" s="96" t="s">
        <v>120</v>
      </c>
      <c r="C47" s="92"/>
      <c r="D47" s="92"/>
      <c r="E47" s="92"/>
      <c r="F47" s="92"/>
      <c r="G47" s="92"/>
    </row>
    <row r="48" spans="1:7" x14ac:dyDescent="0.2">
      <c r="A48" s="97" t="s">
        <v>121</v>
      </c>
      <c r="B48" s="96" t="s">
        <v>122</v>
      </c>
      <c r="C48" s="92"/>
      <c r="D48" s="92"/>
      <c r="E48" s="92"/>
      <c r="F48" s="92"/>
      <c r="G48" s="92"/>
    </row>
    <row r="49" spans="1:7" x14ac:dyDescent="0.2">
      <c r="A49" s="96" t="s">
        <v>123</v>
      </c>
      <c r="B49" s="96" t="s">
        <v>124</v>
      </c>
      <c r="C49" s="92"/>
      <c r="D49" s="92"/>
      <c r="E49" s="92"/>
      <c r="F49" s="92"/>
      <c r="G49" s="92"/>
    </row>
    <row r="50" spans="1:7" x14ac:dyDescent="0.2">
      <c r="A50" s="96" t="s">
        <v>125</v>
      </c>
      <c r="B50" s="96" t="s">
        <v>126</v>
      </c>
      <c r="C50" s="92"/>
      <c r="D50" s="92"/>
      <c r="E50" s="92"/>
      <c r="F50" s="92"/>
      <c r="G50" s="92"/>
    </row>
    <row r="51" spans="1:7" x14ac:dyDescent="0.2">
      <c r="A51" s="96" t="s">
        <v>127</v>
      </c>
      <c r="B51" s="96" t="s">
        <v>128</v>
      </c>
      <c r="C51" s="92"/>
      <c r="D51" s="92"/>
      <c r="E51" s="92"/>
      <c r="F51" s="92"/>
      <c r="G51" s="92"/>
    </row>
    <row r="52" spans="1:7" x14ac:dyDescent="0.2">
      <c r="A52" s="96" t="s">
        <v>129</v>
      </c>
      <c r="B52" s="96" t="s">
        <v>130</v>
      </c>
      <c r="C52" s="92"/>
      <c r="D52" s="92"/>
      <c r="E52" s="92"/>
      <c r="F52" s="92"/>
      <c r="G52" s="92"/>
    </row>
    <row r="53" spans="1:7" x14ac:dyDescent="0.2">
      <c r="A53" s="96" t="s">
        <v>131</v>
      </c>
      <c r="B53" s="96" t="s">
        <v>132</v>
      </c>
      <c r="C53" s="92"/>
      <c r="D53" s="92"/>
      <c r="E53" s="92"/>
      <c r="F53" s="92"/>
      <c r="G53" s="92"/>
    </row>
    <row r="54" spans="1:7" x14ac:dyDescent="0.2">
      <c r="A54" s="96" t="s">
        <v>133</v>
      </c>
      <c r="B54" s="96" t="s">
        <v>134</v>
      </c>
      <c r="C54" s="92"/>
      <c r="D54" s="92"/>
      <c r="E54" s="92"/>
      <c r="F54" s="92"/>
      <c r="G54" s="92"/>
    </row>
    <row r="55" spans="1:7" x14ac:dyDescent="0.2">
      <c r="A55" s="92" t="s">
        <v>135</v>
      </c>
      <c r="B55" s="92" t="s">
        <v>136</v>
      </c>
      <c r="C55" s="92"/>
      <c r="D55" s="92"/>
      <c r="E55" s="92"/>
      <c r="F55" s="92"/>
      <c r="G55" s="92"/>
    </row>
    <row r="56" spans="1:7" x14ac:dyDescent="0.2">
      <c r="A56" s="96" t="s">
        <v>137</v>
      </c>
      <c r="B56" s="98" t="s">
        <v>138</v>
      </c>
      <c r="C56" s="98"/>
      <c r="D56" s="98"/>
      <c r="E56" s="98"/>
      <c r="F56" s="98"/>
      <c r="G56" s="98"/>
    </row>
    <row r="57" spans="1:7" x14ac:dyDescent="0.2">
      <c r="A57" s="98"/>
      <c r="B57" s="98"/>
      <c r="C57" s="98"/>
      <c r="D57" s="98"/>
      <c r="E57" s="98"/>
      <c r="F57" s="98"/>
      <c r="G57"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9/17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7.85546875" style="51" customWidth="1"/>
    <col min="5" max="5" width="10.42578125" style="51" customWidth="1"/>
    <col min="6" max="6" width="10.28515625" style="51" customWidth="1"/>
    <col min="7" max="7" width="9.7109375" style="51" customWidth="1"/>
    <col min="8" max="8" width="7.140625" style="51" customWidth="1"/>
    <col min="9" max="9" width="10.42578125" style="51" customWidth="1"/>
    <col min="10" max="10" width="10.14062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38" t="s">
        <v>140</v>
      </c>
      <c r="B3" s="139"/>
      <c r="C3" s="139" t="s">
        <v>141</v>
      </c>
      <c r="D3" s="139" t="s">
        <v>40</v>
      </c>
      <c r="E3" s="140"/>
      <c r="F3" s="140"/>
      <c r="G3" s="139" t="s">
        <v>141</v>
      </c>
      <c r="H3" s="139" t="s">
        <v>40</v>
      </c>
      <c r="I3" s="140"/>
      <c r="J3" s="141"/>
    </row>
    <row r="4" spans="1:10" ht="13.5" customHeight="1" x14ac:dyDescent="0.2">
      <c r="A4" s="138"/>
      <c r="B4" s="139"/>
      <c r="C4" s="139"/>
      <c r="D4" s="139" t="s">
        <v>142</v>
      </c>
      <c r="E4" s="139" t="s">
        <v>143</v>
      </c>
      <c r="F4" s="139" t="s">
        <v>144</v>
      </c>
      <c r="G4" s="139"/>
      <c r="H4" s="139" t="s">
        <v>142</v>
      </c>
      <c r="I4" s="142" t="s">
        <v>143</v>
      </c>
      <c r="J4" s="145" t="s">
        <v>144</v>
      </c>
    </row>
    <row r="5" spans="1:10" ht="13.5" customHeight="1" x14ac:dyDescent="0.2">
      <c r="A5" s="138"/>
      <c r="B5" s="139"/>
      <c r="C5" s="139"/>
      <c r="D5" s="139"/>
      <c r="E5" s="139"/>
      <c r="F5" s="139"/>
      <c r="G5" s="139"/>
      <c r="H5" s="139"/>
      <c r="I5" s="143"/>
      <c r="J5" s="145"/>
    </row>
    <row r="6" spans="1:10" x14ac:dyDescent="0.2">
      <c r="A6" s="138"/>
      <c r="B6" s="139"/>
      <c r="C6" s="139"/>
      <c r="D6" s="139"/>
      <c r="E6" s="139"/>
      <c r="F6" s="139"/>
      <c r="G6" s="139"/>
      <c r="H6" s="139"/>
      <c r="I6" s="143"/>
      <c r="J6" s="145"/>
    </row>
    <row r="7" spans="1:10" ht="14.25" customHeight="1" x14ac:dyDescent="0.2">
      <c r="A7" s="138"/>
      <c r="B7" s="139"/>
      <c r="C7" s="139"/>
      <c r="D7" s="139"/>
      <c r="E7" s="139"/>
      <c r="F7" s="139"/>
      <c r="G7" s="139"/>
      <c r="H7" s="139"/>
      <c r="I7" s="143"/>
      <c r="J7" s="145"/>
    </row>
    <row r="8" spans="1:10" ht="14.25" customHeight="1" x14ac:dyDescent="0.2">
      <c r="A8" s="138"/>
      <c r="B8" s="139"/>
      <c r="C8" s="139"/>
      <c r="D8" s="139"/>
      <c r="E8" s="139"/>
      <c r="F8" s="139"/>
      <c r="G8" s="139"/>
      <c r="H8" s="139"/>
      <c r="I8" s="144"/>
      <c r="J8" s="145"/>
    </row>
    <row r="9" spans="1:10" x14ac:dyDescent="0.2">
      <c r="A9" s="138"/>
      <c r="B9" s="139"/>
      <c r="C9" s="146" t="s">
        <v>145</v>
      </c>
      <c r="D9" s="147"/>
      <c r="E9" s="147"/>
      <c r="F9" s="148"/>
      <c r="G9" s="152" t="s">
        <v>146</v>
      </c>
      <c r="H9" s="153"/>
      <c r="I9" s="153"/>
      <c r="J9" s="153"/>
    </row>
    <row r="10" spans="1:10" x14ac:dyDescent="0.2">
      <c r="A10" s="138"/>
      <c r="B10" s="139"/>
      <c r="C10" s="149"/>
      <c r="D10" s="150"/>
      <c r="E10" s="150"/>
      <c r="F10" s="151"/>
      <c r="G10" s="154"/>
      <c r="H10" s="155"/>
      <c r="I10" s="155"/>
      <c r="J10" s="155"/>
    </row>
    <row r="11" spans="1:10" customFormat="1" ht="12.75" x14ac:dyDescent="0.2">
      <c r="B11" s="258"/>
      <c r="C11" s="256"/>
    </row>
    <row r="12" spans="1:10" x14ac:dyDescent="0.2">
      <c r="A12" s="88">
        <v>2010</v>
      </c>
      <c r="B12" s="259" t="s">
        <v>41</v>
      </c>
      <c r="C12" s="90">
        <v>100</v>
      </c>
      <c r="D12" s="90">
        <v>100</v>
      </c>
      <c r="E12" s="90">
        <v>100</v>
      </c>
      <c r="F12" s="90">
        <v>100</v>
      </c>
      <c r="G12" s="99"/>
      <c r="H12" s="99"/>
      <c r="I12" s="99"/>
      <c r="J12" s="99"/>
    </row>
    <row r="13" spans="1:10" x14ac:dyDescent="0.2">
      <c r="A13" s="88">
        <v>2011</v>
      </c>
      <c r="B13" s="259" t="s">
        <v>41</v>
      </c>
      <c r="C13" s="90">
        <v>106.7</v>
      </c>
      <c r="D13" s="90">
        <v>104.9</v>
      </c>
      <c r="E13" s="90">
        <v>105.7</v>
      </c>
      <c r="F13" s="90">
        <v>104.3</v>
      </c>
      <c r="G13" s="99">
        <v>6.7</v>
      </c>
      <c r="H13" s="99">
        <v>4.9000000000000004</v>
      </c>
      <c r="I13" s="99">
        <v>5.7</v>
      </c>
      <c r="J13" s="99">
        <v>4.3</v>
      </c>
    </row>
    <row r="14" spans="1:10" x14ac:dyDescent="0.2">
      <c r="A14" s="88">
        <v>2012</v>
      </c>
      <c r="B14" s="259" t="s">
        <v>41</v>
      </c>
      <c r="C14" s="90">
        <v>109.1</v>
      </c>
      <c r="D14" s="90">
        <v>105.9</v>
      </c>
      <c r="E14" s="90">
        <v>107.4</v>
      </c>
      <c r="F14" s="90">
        <v>104.7</v>
      </c>
      <c r="G14" s="99">
        <v>2.2492970946579049</v>
      </c>
      <c r="H14" s="99">
        <v>0.9532888465205076</v>
      </c>
      <c r="I14" s="99">
        <v>1.608325449385049</v>
      </c>
      <c r="J14" s="99">
        <v>0.3835091083413289</v>
      </c>
    </row>
    <row r="15" spans="1:10" x14ac:dyDescent="0.2">
      <c r="A15" s="88">
        <v>2013</v>
      </c>
      <c r="B15" s="259" t="s">
        <v>41</v>
      </c>
      <c r="C15" s="90">
        <v>110.9</v>
      </c>
      <c r="D15" s="90">
        <v>110.2</v>
      </c>
      <c r="E15" s="90">
        <v>109.8</v>
      </c>
      <c r="F15" s="90">
        <v>110.8</v>
      </c>
      <c r="G15" s="99">
        <v>1.6498625114573713</v>
      </c>
      <c r="H15" s="99">
        <v>4.0604343720491016</v>
      </c>
      <c r="I15" s="99">
        <v>2.2346368715083713</v>
      </c>
      <c r="J15" s="99">
        <v>5.826170009551106</v>
      </c>
    </row>
    <row r="16" spans="1:10" x14ac:dyDescent="0.2">
      <c r="A16" s="88">
        <v>2014</v>
      </c>
      <c r="B16" s="259" t="s">
        <v>41</v>
      </c>
      <c r="C16" s="90">
        <v>114.3</v>
      </c>
      <c r="D16" s="90">
        <v>115.2</v>
      </c>
      <c r="E16" s="90">
        <v>112.7</v>
      </c>
      <c r="F16" s="90">
        <v>117.5</v>
      </c>
      <c r="G16" s="99">
        <v>3.065825067628495</v>
      </c>
      <c r="H16" s="99">
        <v>4.5372050816696827</v>
      </c>
      <c r="I16" s="99">
        <v>2.6411657559198574</v>
      </c>
      <c r="J16" s="99">
        <v>6.0469314079422389</v>
      </c>
    </row>
    <row r="17" spans="1:10" x14ac:dyDescent="0.2">
      <c r="A17" s="88">
        <v>2015</v>
      </c>
      <c r="B17" s="259" t="s">
        <v>41</v>
      </c>
      <c r="C17" s="90">
        <v>118</v>
      </c>
      <c r="D17" s="90">
        <v>118</v>
      </c>
      <c r="E17" s="90">
        <v>115.7</v>
      </c>
      <c r="F17" s="90">
        <v>120.1</v>
      </c>
      <c r="G17" s="99">
        <v>3.237095363079618</v>
      </c>
      <c r="H17" s="99">
        <v>2.4305555555555571</v>
      </c>
      <c r="I17" s="99">
        <v>2.6619343389529604</v>
      </c>
      <c r="J17" s="99">
        <v>2.2127659574467913</v>
      </c>
    </row>
    <row r="18" spans="1:10" x14ac:dyDescent="0.2">
      <c r="A18" s="88">
        <v>2016</v>
      </c>
      <c r="B18" s="259" t="s">
        <v>41</v>
      </c>
      <c r="C18" s="90">
        <v>123.1</v>
      </c>
      <c r="D18" s="90">
        <v>120.7</v>
      </c>
      <c r="E18" s="90">
        <v>117.5</v>
      </c>
      <c r="F18" s="90">
        <v>123.5</v>
      </c>
      <c r="G18" s="99">
        <v>4.3</v>
      </c>
      <c r="H18" s="99">
        <v>2.2999999999999998</v>
      </c>
      <c r="I18" s="99">
        <v>1.642178046672413</v>
      </c>
      <c r="J18" s="99">
        <v>2.8</v>
      </c>
    </row>
    <row r="19" spans="1:10" x14ac:dyDescent="0.2">
      <c r="A19" s="88"/>
      <c r="B19" s="259"/>
      <c r="C19" s="90"/>
      <c r="D19" s="90"/>
      <c r="E19" s="90"/>
      <c r="F19" s="90"/>
      <c r="G19" s="99"/>
      <c r="H19" s="99"/>
      <c r="I19" s="99"/>
      <c r="J19" s="99"/>
    </row>
    <row r="20" spans="1:10" x14ac:dyDescent="0.2">
      <c r="A20" s="89">
        <v>2016</v>
      </c>
      <c r="B20" s="259" t="s">
        <v>14</v>
      </c>
      <c r="C20" s="90">
        <v>99.3</v>
      </c>
      <c r="D20" s="90">
        <v>115.9</v>
      </c>
      <c r="E20" s="90">
        <v>113.2</v>
      </c>
      <c r="F20" s="90">
        <v>118.4</v>
      </c>
      <c r="G20" s="99">
        <v>3.5453597497393048</v>
      </c>
      <c r="H20" s="99">
        <v>3.2056990204808642</v>
      </c>
      <c r="I20" s="99">
        <v>2.6291931097008217</v>
      </c>
      <c r="J20" s="99">
        <v>3.6777583187390661</v>
      </c>
    </row>
    <row r="21" spans="1:10" x14ac:dyDescent="0.2">
      <c r="A21" s="89"/>
      <c r="B21" s="259" t="s">
        <v>15</v>
      </c>
      <c r="C21" s="90">
        <v>105.7</v>
      </c>
      <c r="D21" s="90">
        <v>115.8</v>
      </c>
      <c r="E21" s="90">
        <v>115.2</v>
      </c>
      <c r="F21" s="90">
        <v>116.5</v>
      </c>
      <c r="G21" s="99">
        <v>7.2008113590263747</v>
      </c>
      <c r="H21" s="99">
        <v>0.95902353966870635</v>
      </c>
      <c r="I21" s="99">
        <v>2.4000000000000057</v>
      </c>
      <c r="J21" s="99">
        <v>-0.25684931506847875</v>
      </c>
    </row>
    <row r="22" spans="1:10" x14ac:dyDescent="0.2">
      <c r="A22" s="89"/>
      <c r="B22" s="259" t="s">
        <v>16</v>
      </c>
      <c r="C22" s="90">
        <v>114.9</v>
      </c>
      <c r="D22" s="90">
        <v>120</v>
      </c>
      <c r="E22" s="90">
        <v>119.3</v>
      </c>
      <c r="F22" s="90">
        <v>120.8</v>
      </c>
      <c r="G22" s="99">
        <v>1.4121800529567565</v>
      </c>
      <c r="H22" s="99">
        <v>3.7165082108902254</v>
      </c>
      <c r="I22" s="99">
        <v>2.3156089193825125</v>
      </c>
      <c r="J22" s="99">
        <v>4.7701647875108506</v>
      </c>
    </row>
    <row r="23" spans="1:10" x14ac:dyDescent="0.2">
      <c r="A23" s="89"/>
      <c r="B23" s="259" t="s">
        <v>17</v>
      </c>
      <c r="C23" s="90">
        <v>127.1</v>
      </c>
      <c r="D23" s="90">
        <v>121.8</v>
      </c>
      <c r="E23" s="90">
        <v>116.1</v>
      </c>
      <c r="F23" s="90">
        <v>126.7</v>
      </c>
      <c r="G23" s="99">
        <v>6.270903010033436</v>
      </c>
      <c r="H23" s="99">
        <v>3.9249146757679227</v>
      </c>
      <c r="I23" s="99">
        <v>-1.7766497461929021</v>
      </c>
      <c r="J23" s="99">
        <v>8.5689802913453406</v>
      </c>
    </row>
    <row r="24" spans="1:10" x14ac:dyDescent="0.2">
      <c r="A24" s="89"/>
      <c r="B24" s="259" t="s">
        <v>18</v>
      </c>
      <c r="C24" s="90">
        <v>128</v>
      </c>
      <c r="D24" s="90">
        <v>123.3</v>
      </c>
      <c r="E24" s="90">
        <v>117.2</v>
      </c>
      <c r="F24" s="90">
        <v>128.6</v>
      </c>
      <c r="G24" s="99">
        <v>0</v>
      </c>
      <c r="H24" s="99">
        <v>2.7500000000000142</v>
      </c>
      <c r="I24" s="99">
        <v>-1.6778523489932979</v>
      </c>
      <c r="J24" s="99">
        <v>6.2809917355371851</v>
      </c>
    </row>
    <row r="25" spans="1:10" x14ac:dyDescent="0.2">
      <c r="A25" s="89"/>
      <c r="B25" s="259" t="s">
        <v>19</v>
      </c>
      <c r="C25" s="90">
        <v>125.1</v>
      </c>
      <c r="D25" s="90">
        <v>124</v>
      </c>
      <c r="E25" s="90">
        <v>118.6</v>
      </c>
      <c r="F25" s="90">
        <v>128.69999999999999</v>
      </c>
      <c r="G25" s="99">
        <v>-1.0284810126582329</v>
      </c>
      <c r="H25" s="99">
        <v>2.310231023102304</v>
      </c>
      <c r="I25" s="99">
        <v>1.8025751072961356</v>
      </c>
      <c r="J25" s="99">
        <v>2.795527156549511</v>
      </c>
    </row>
    <row r="26" spans="1:10" x14ac:dyDescent="0.2">
      <c r="A26" s="89"/>
      <c r="B26" s="259" t="s">
        <v>20</v>
      </c>
      <c r="C26" s="90">
        <v>126.4</v>
      </c>
      <c r="D26" s="90">
        <v>123.3</v>
      </c>
      <c r="E26" s="90">
        <v>119</v>
      </c>
      <c r="F26" s="90">
        <v>127.1</v>
      </c>
      <c r="G26" s="99">
        <v>4.3765483071841516</v>
      </c>
      <c r="H26" s="99">
        <v>1.9851116625310112</v>
      </c>
      <c r="I26" s="99">
        <v>2.7633851468048363</v>
      </c>
      <c r="J26" s="99">
        <v>1.4365522745410857</v>
      </c>
    </row>
    <row r="27" spans="1:10" x14ac:dyDescent="0.2">
      <c r="A27" s="89"/>
      <c r="B27" s="259" t="s">
        <v>21</v>
      </c>
      <c r="C27" s="90">
        <v>121.3</v>
      </c>
      <c r="D27" s="90">
        <v>123.7</v>
      </c>
      <c r="E27" s="90">
        <v>118.3</v>
      </c>
      <c r="F27" s="90">
        <v>128.4</v>
      </c>
      <c r="G27" s="99">
        <v>-1.4622258326563724</v>
      </c>
      <c r="H27" s="99">
        <v>2.6556016597510563</v>
      </c>
      <c r="I27" s="99">
        <v>0.16934801016088841</v>
      </c>
      <c r="J27" s="99">
        <v>4.645476772616135</v>
      </c>
    </row>
    <row r="28" spans="1:10" x14ac:dyDescent="0.2">
      <c r="A28" s="89"/>
      <c r="B28" s="259" t="s">
        <v>22</v>
      </c>
      <c r="C28" s="90">
        <v>142</v>
      </c>
      <c r="D28" s="90">
        <v>122.2</v>
      </c>
      <c r="E28" s="90">
        <v>120.7</v>
      </c>
      <c r="F28" s="90">
        <v>123.7</v>
      </c>
      <c r="G28" s="99">
        <v>9.9071207430340564</v>
      </c>
      <c r="H28" s="99">
        <v>1.8333333333333286</v>
      </c>
      <c r="I28" s="99">
        <v>4.6834345186470046</v>
      </c>
      <c r="J28" s="99">
        <v>-0.32232070910555422</v>
      </c>
    </row>
    <row r="29" spans="1:10" x14ac:dyDescent="0.2">
      <c r="A29" s="89"/>
      <c r="B29" s="259" t="s">
        <v>23</v>
      </c>
      <c r="C29" s="90">
        <v>129.19999999999999</v>
      </c>
      <c r="D29" s="90">
        <v>119.6</v>
      </c>
      <c r="E29" s="90">
        <v>116.9</v>
      </c>
      <c r="F29" s="90">
        <v>122.1</v>
      </c>
      <c r="G29" s="99">
        <v>5.2117263843648232</v>
      </c>
      <c r="H29" s="99">
        <v>1.3559322033898269</v>
      </c>
      <c r="I29" s="99">
        <v>0.68906115417743763</v>
      </c>
      <c r="J29" s="99">
        <v>1.919866444073449</v>
      </c>
    </row>
    <row r="30" spans="1:10" x14ac:dyDescent="0.2">
      <c r="A30" s="89"/>
      <c r="B30" s="259" t="s">
        <v>24</v>
      </c>
      <c r="C30" s="90">
        <v>125.6</v>
      </c>
      <c r="D30" s="90">
        <v>119</v>
      </c>
      <c r="E30" s="90">
        <v>117.3</v>
      </c>
      <c r="F30" s="90">
        <v>120.7</v>
      </c>
      <c r="G30" s="99">
        <v>6.8936170212765973</v>
      </c>
      <c r="H30" s="99">
        <v>1.4492753623188435</v>
      </c>
      <c r="I30" s="99">
        <v>0.94664371772805112</v>
      </c>
      <c r="J30" s="99">
        <v>1.7706576728499215</v>
      </c>
    </row>
    <row r="31" spans="1:10" x14ac:dyDescent="0.2">
      <c r="A31" s="89"/>
      <c r="B31" s="259" t="s">
        <v>25</v>
      </c>
      <c r="C31" s="90">
        <v>132.30000000000001</v>
      </c>
      <c r="D31" s="90">
        <v>119.1</v>
      </c>
      <c r="E31" s="90">
        <v>118.3</v>
      </c>
      <c r="F31" s="90">
        <v>119.9</v>
      </c>
      <c r="G31" s="99">
        <v>9.6106048053024011</v>
      </c>
      <c r="H31" s="99">
        <v>1.1035653650254744</v>
      </c>
      <c r="I31" s="99">
        <v>3.9543057996485089</v>
      </c>
      <c r="J31" s="99">
        <v>-1.1541632316570514</v>
      </c>
    </row>
    <row r="32" spans="1:10" x14ac:dyDescent="0.2">
      <c r="A32" s="89"/>
      <c r="B32" s="259"/>
      <c r="C32" s="90"/>
      <c r="D32" s="90"/>
      <c r="E32" s="90"/>
      <c r="F32" s="90"/>
      <c r="G32" s="99"/>
      <c r="H32" s="99"/>
      <c r="I32" s="99"/>
      <c r="J32" s="99"/>
    </row>
    <row r="33" spans="1:10" x14ac:dyDescent="0.2">
      <c r="A33" s="89">
        <v>2017</v>
      </c>
      <c r="B33" s="259" t="s">
        <v>14</v>
      </c>
      <c r="C33" s="90">
        <v>103</v>
      </c>
      <c r="D33" s="90">
        <v>117.3</v>
      </c>
      <c r="E33" s="90">
        <v>116.4</v>
      </c>
      <c r="F33" s="90">
        <v>118.3</v>
      </c>
      <c r="G33" s="99">
        <v>3.7260825780463165</v>
      </c>
      <c r="H33" s="99">
        <v>1.2079378774805747</v>
      </c>
      <c r="I33" s="99">
        <v>2.8268551236749033</v>
      </c>
      <c r="J33" s="99">
        <v>-8.4459459459466757E-2</v>
      </c>
    </row>
    <row r="34" spans="1:10" x14ac:dyDescent="0.2">
      <c r="A34" s="89"/>
      <c r="B34" s="259" t="s">
        <v>15</v>
      </c>
      <c r="C34" s="90">
        <v>104.4</v>
      </c>
      <c r="D34" s="90">
        <v>116.6</v>
      </c>
      <c r="E34" s="90">
        <v>116.9</v>
      </c>
      <c r="F34" s="90">
        <v>116.6</v>
      </c>
      <c r="G34" s="99">
        <v>-1.2298959318826803</v>
      </c>
      <c r="H34" s="99">
        <v>0.69084628670120196</v>
      </c>
      <c r="I34" s="99">
        <v>1.4756944444444429</v>
      </c>
      <c r="J34" s="99">
        <v>8.5836909871247258E-2</v>
      </c>
    </row>
    <row r="35" spans="1:10" x14ac:dyDescent="0.2">
      <c r="A35" s="89"/>
      <c r="B35" s="259" t="s">
        <v>16</v>
      </c>
      <c r="C35" s="90">
        <v>127</v>
      </c>
      <c r="D35" s="90">
        <v>120.2</v>
      </c>
      <c r="E35" s="90">
        <v>119.2</v>
      </c>
      <c r="F35" s="90">
        <v>121.2</v>
      </c>
      <c r="G35" s="99">
        <v>10.530896431679722</v>
      </c>
      <c r="H35" s="99">
        <v>0.1666666666666714</v>
      </c>
      <c r="I35" s="99">
        <v>-8.3822296730929224E-2</v>
      </c>
      <c r="J35" s="99">
        <v>0.33112582781458855</v>
      </c>
    </row>
    <row r="36" spans="1:10" x14ac:dyDescent="0.2">
      <c r="A36" s="89"/>
      <c r="B36" s="259" t="s">
        <v>17</v>
      </c>
      <c r="C36" s="90">
        <v>134.69999999999999</v>
      </c>
      <c r="D36" s="90">
        <v>121.4</v>
      </c>
      <c r="E36" s="90">
        <v>119</v>
      </c>
      <c r="F36" s="90">
        <v>123.6</v>
      </c>
      <c r="G36" s="99">
        <v>5.9795436664044104</v>
      </c>
      <c r="H36" s="99">
        <v>-0.32840722495893715</v>
      </c>
      <c r="I36" s="99">
        <v>2.4978466838931865</v>
      </c>
      <c r="J36" s="99">
        <v>-2.4467245461720637</v>
      </c>
    </row>
    <row r="37" spans="1:10" x14ac:dyDescent="0.2">
      <c r="A37" s="89"/>
      <c r="B37" s="259" t="s">
        <v>18</v>
      </c>
      <c r="C37" s="90">
        <v>140.9</v>
      </c>
      <c r="D37" s="90">
        <v>121.8</v>
      </c>
      <c r="E37" s="90">
        <v>120.1</v>
      </c>
      <c r="F37" s="90">
        <v>123.4</v>
      </c>
      <c r="G37" s="99">
        <v>10.078125</v>
      </c>
      <c r="H37" s="99">
        <v>-1.2165450121654544</v>
      </c>
      <c r="I37" s="99">
        <v>2.4744027303754308</v>
      </c>
      <c r="J37" s="99">
        <v>-4.0435458786936067</v>
      </c>
    </row>
    <row r="38" spans="1:10" x14ac:dyDescent="0.2">
      <c r="A38" s="89"/>
      <c r="B38" s="259" t="s">
        <v>19</v>
      </c>
      <c r="C38" s="90">
        <v>138.5</v>
      </c>
      <c r="D38" s="90">
        <v>123.5</v>
      </c>
      <c r="E38" s="90">
        <v>118.9</v>
      </c>
      <c r="F38" s="90">
        <v>127.5</v>
      </c>
      <c r="G38" s="99">
        <v>10.711430855315768</v>
      </c>
      <c r="H38" s="99">
        <v>-0.40322580645161565</v>
      </c>
      <c r="I38" s="99">
        <v>0.25295109612142141</v>
      </c>
      <c r="J38" s="99">
        <v>-0.93240093240092392</v>
      </c>
    </row>
    <row r="39" spans="1:10" x14ac:dyDescent="0.2">
      <c r="A39" s="89"/>
      <c r="B39" s="259" t="s">
        <v>20</v>
      </c>
      <c r="C39" s="90">
        <v>139.80000000000001</v>
      </c>
      <c r="D39" s="90">
        <v>122.8</v>
      </c>
      <c r="E39" s="90">
        <v>119.8</v>
      </c>
      <c r="F39" s="90">
        <v>125.5</v>
      </c>
      <c r="G39" s="99">
        <v>10.601265822784825</v>
      </c>
      <c r="H39" s="99">
        <v>-0.40551500405514673</v>
      </c>
      <c r="I39" s="99">
        <v>0.67226890756302282</v>
      </c>
      <c r="J39" s="99">
        <v>-1.2588512981903932</v>
      </c>
    </row>
    <row r="40" spans="1:10" x14ac:dyDescent="0.2">
      <c r="A40" s="89"/>
      <c r="B40" s="259" t="s">
        <v>21</v>
      </c>
      <c r="C40" s="90">
        <v>129.4</v>
      </c>
      <c r="D40" s="90">
        <v>124.1</v>
      </c>
      <c r="E40" s="90">
        <v>119.7</v>
      </c>
      <c r="F40" s="90">
        <v>127.9</v>
      </c>
      <c r="G40" s="99">
        <v>6.6776586974443717</v>
      </c>
      <c r="H40" s="99">
        <v>0.32336297493935717</v>
      </c>
      <c r="I40" s="99">
        <v>1.1834319526627297</v>
      </c>
      <c r="J40" s="99">
        <v>-0.38940809968846679</v>
      </c>
    </row>
    <row r="41" spans="1:10" x14ac:dyDescent="0.2">
      <c r="A41" s="262"/>
      <c r="B41" s="260" t="s">
        <v>22</v>
      </c>
      <c r="C41" s="263">
        <v>143.19999999999999</v>
      </c>
      <c r="D41" s="263">
        <v>123.8</v>
      </c>
      <c r="E41" s="263">
        <v>121.7</v>
      </c>
      <c r="F41" s="263">
        <v>125.7</v>
      </c>
      <c r="G41" s="264">
        <v>0.84507042253521547</v>
      </c>
      <c r="H41" s="264">
        <v>1.3093289689034293</v>
      </c>
      <c r="I41" s="264">
        <v>0.82850041425020038</v>
      </c>
      <c r="J41" s="264">
        <v>1.7</v>
      </c>
    </row>
    <row r="42" spans="1:10" ht="47.25" customHeight="1" x14ac:dyDescent="0.2">
      <c r="A42" s="257" t="s">
        <v>42</v>
      </c>
      <c r="B42" s="257"/>
      <c r="C42" s="257"/>
      <c r="D42" s="257"/>
      <c r="E42" s="257"/>
      <c r="F42" s="257"/>
      <c r="G42" s="257"/>
      <c r="H42" s="257"/>
      <c r="I42" s="257"/>
      <c r="J42" s="261"/>
    </row>
    <row r="43" spans="1:10" ht="7.5" customHeight="1" x14ac:dyDescent="0.2">
      <c r="A43" s="82"/>
      <c r="B43" s="82"/>
      <c r="C43" s="82"/>
      <c r="D43" s="82"/>
      <c r="E43" s="82"/>
      <c r="F43" s="82"/>
      <c r="G43" s="82"/>
      <c r="H43" s="82"/>
      <c r="I43" s="82"/>
      <c r="J43" s="82"/>
    </row>
    <row r="44" spans="1:10" ht="18.75" customHeight="1" x14ac:dyDescent="0.2">
      <c r="A44" s="83" t="s">
        <v>139</v>
      </c>
      <c r="B44" s="83"/>
      <c r="C44" s="83"/>
      <c r="D44" s="83"/>
      <c r="E44" s="83"/>
      <c r="F44" s="83"/>
      <c r="G44" s="83"/>
      <c r="H44" s="83"/>
      <c r="I44" s="83"/>
      <c r="J44" s="83"/>
    </row>
    <row r="45" spans="1:10" ht="12" customHeight="1" x14ac:dyDescent="0.2">
      <c r="A45" s="137"/>
      <c r="B45" s="137"/>
      <c r="C45" s="137"/>
      <c r="D45" s="137"/>
      <c r="E45" s="137"/>
      <c r="F45" s="137"/>
      <c r="G45" s="137"/>
      <c r="H45" s="137"/>
      <c r="I45" s="137"/>
    </row>
  </sheetData>
  <sheetProtection password="EEF4"/>
  <mergeCells count="15">
    <mergeCell ref="A45:I45"/>
    <mergeCell ref="A42:I42"/>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1">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9/17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activeCell="A30" sqref="A30:J30"/>
    </sheetView>
  </sheetViews>
  <sheetFormatPr baseColWidth="10" defaultColWidth="7" defaultRowHeight="12" x14ac:dyDescent="0.2"/>
  <cols>
    <col min="1" max="1" width="6.85546875" style="56" customWidth="1"/>
    <col min="2" max="2" width="23.85546875" style="56" customWidth="1"/>
    <col min="3" max="3" width="8.28515625" style="56" customWidth="1"/>
    <col min="4" max="4" width="8.140625" style="56" customWidth="1"/>
    <col min="5" max="5" width="7.28515625" style="56" customWidth="1"/>
    <col min="6" max="6" width="10.570312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156" t="s">
        <v>147</v>
      </c>
      <c r="B1" s="156"/>
      <c r="C1" s="156"/>
      <c r="D1" s="156"/>
      <c r="E1" s="156"/>
      <c r="F1" s="156"/>
      <c r="G1" s="156"/>
      <c r="H1" s="156"/>
      <c r="I1" s="156"/>
      <c r="J1" s="156"/>
    </row>
    <row r="3" spans="1:10" ht="12" customHeight="1" x14ac:dyDescent="0.2">
      <c r="A3" s="219" t="s">
        <v>43</v>
      </c>
      <c r="B3" s="220" t="s">
        <v>44</v>
      </c>
      <c r="C3" s="221" t="s">
        <v>39</v>
      </c>
      <c r="D3" s="221"/>
      <c r="E3" s="221"/>
      <c r="F3" s="221"/>
      <c r="G3" s="221"/>
      <c r="H3" s="221"/>
      <c r="I3" s="221"/>
      <c r="J3" s="222"/>
    </row>
    <row r="4" spans="1:10" ht="12" customHeight="1" x14ac:dyDescent="0.2">
      <c r="A4" s="223"/>
      <c r="B4" s="224"/>
      <c r="C4" s="225"/>
      <c r="D4" s="225"/>
      <c r="E4" s="226"/>
      <c r="F4" s="227" t="s">
        <v>158</v>
      </c>
      <c r="G4" s="225"/>
      <c r="H4" s="225"/>
      <c r="I4" s="226"/>
      <c r="J4" s="228" t="s">
        <v>161</v>
      </c>
    </row>
    <row r="5" spans="1:10" ht="21.75" customHeight="1" x14ac:dyDescent="0.2">
      <c r="A5" s="223"/>
      <c r="B5" s="224"/>
      <c r="C5" s="229" t="s">
        <v>155</v>
      </c>
      <c r="D5" s="229" t="s">
        <v>156</v>
      </c>
      <c r="E5" s="229" t="s">
        <v>157</v>
      </c>
      <c r="F5" s="230"/>
      <c r="G5" s="229" t="s">
        <v>159</v>
      </c>
      <c r="H5" s="229" t="s">
        <v>160</v>
      </c>
      <c r="I5" s="229" t="s">
        <v>150</v>
      </c>
      <c r="J5" s="231"/>
    </row>
    <row r="6" spans="1:10" x14ac:dyDescent="0.2">
      <c r="A6" s="223"/>
      <c r="B6" s="224"/>
      <c r="C6" s="230"/>
      <c r="D6" s="230"/>
      <c r="E6" s="230"/>
      <c r="F6" s="230"/>
      <c r="G6" s="230"/>
      <c r="H6" s="230"/>
      <c r="I6" s="230"/>
      <c r="J6" s="231"/>
    </row>
    <row r="7" spans="1:10" ht="18.75" customHeight="1" x14ac:dyDescent="0.2">
      <c r="A7" s="223"/>
      <c r="B7" s="224"/>
      <c r="C7" s="253"/>
      <c r="D7" s="253"/>
      <c r="E7" s="253"/>
      <c r="F7" s="230"/>
      <c r="G7" s="253"/>
      <c r="H7" s="253"/>
      <c r="I7" s="253"/>
      <c r="J7" s="231"/>
    </row>
    <row r="8" spans="1:10" x14ac:dyDescent="0.2">
      <c r="A8" s="223"/>
      <c r="B8" s="224"/>
      <c r="C8" s="254" t="s">
        <v>45</v>
      </c>
      <c r="D8" s="254"/>
      <c r="E8" s="254"/>
      <c r="F8" s="254"/>
      <c r="G8" s="254" t="s">
        <v>90</v>
      </c>
      <c r="H8" s="254"/>
      <c r="I8" s="254"/>
      <c r="J8" s="255"/>
    </row>
    <row r="9" spans="1:10" ht="12.75" customHeight="1" x14ac:dyDescent="0.2">
      <c r="A9" s="232"/>
      <c r="B9" s="233"/>
      <c r="C9" s="234" t="s">
        <v>91</v>
      </c>
      <c r="D9" s="234"/>
      <c r="E9" s="234"/>
      <c r="F9" s="234"/>
      <c r="G9" s="234"/>
      <c r="H9" s="234"/>
      <c r="I9" s="234"/>
      <c r="J9" s="235"/>
    </row>
    <row r="10" spans="1:10" ht="15" customHeight="1" x14ac:dyDescent="0.2">
      <c r="A10" s="58"/>
      <c r="B10" s="236"/>
      <c r="C10" s="59"/>
      <c r="D10" s="60"/>
      <c r="E10" s="60"/>
      <c r="F10" s="59"/>
      <c r="G10" s="60"/>
      <c r="H10" s="60"/>
      <c r="I10" s="60"/>
      <c r="J10" s="60"/>
    </row>
    <row r="11" spans="1:10" ht="22.5" x14ac:dyDescent="0.2">
      <c r="A11" s="61" t="s">
        <v>46</v>
      </c>
      <c r="B11" s="212" t="s">
        <v>47</v>
      </c>
      <c r="C11" s="100">
        <v>170.1</v>
      </c>
      <c r="D11" s="101">
        <v>179.9</v>
      </c>
      <c r="E11" s="101">
        <v>135.4</v>
      </c>
      <c r="F11" s="100">
        <v>145.69999999999999</v>
      </c>
      <c r="G11" s="101">
        <v>146.69999999999999</v>
      </c>
      <c r="H11" s="101">
        <v>157.80000000000001</v>
      </c>
      <c r="I11" s="100">
        <v>118.9</v>
      </c>
      <c r="J11" s="101">
        <v>128.4</v>
      </c>
    </row>
    <row r="12" spans="1:10" x14ac:dyDescent="0.2">
      <c r="A12" s="61"/>
      <c r="B12" s="213" t="s">
        <v>48</v>
      </c>
      <c r="C12" s="100"/>
      <c r="D12" s="101"/>
      <c r="E12" s="101"/>
      <c r="F12" s="101"/>
      <c r="G12" s="101"/>
      <c r="H12" s="101"/>
      <c r="I12" s="101"/>
      <c r="J12" s="102"/>
    </row>
    <row r="13" spans="1:10" x14ac:dyDescent="0.2">
      <c r="A13" s="64" t="s">
        <v>49</v>
      </c>
      <c r="B13" s="213" t="s">
        <v>50</v>
      </c>
      <c r="C13" s="103">
        <v>170.5</v>
      </c>
      <c r="D13" s="104">
        <v>181.3</v>
      </c>
      <c r="E13" s="104">
        <v>134.9</v>
      </c>
      <c r="F13" s="103">
        <v>146.1</v>
      </c>
      <c r="G13" s="104">
        <v>147.19999999999999</v>
      </c>
      <c r="H13" s="104">
        <v>159.1</v>
      </c>
      <c r="I13" s="104">
        <v>118.5</v>
      </c>
      <c r="J13" s="104">
        <v>128.9</v>
      </c>
    </row>
    <row r="14" spans="1:10" x14ac:dyDescent="0.2">
      <c r="A14" s="64" t="s">
        <v>51</v>
      </c>
      <c r="B14" s="213" t="s">
        <v>52</v>
      </c>
      <c r="C14" s="103">
        <v>192.4</v>
      </c>
      <c r="D14" s="104">
        <v>186.4</v>
      </c>
      <c r="E14" s="104">
        <v>169.1</v>
      </c>
      <c r="F14" s="103">
        <v>163.30000000000001</v>
      </c>
      <c r="G14" s="104">
        <v>164.7</v>
      </c>
      <c r="H14" s="104">
        <v>162</v>
      </c>
      <c r="I14" s="104">
        <v>148.1</v>
      </c>
      <c r="J14" s="104">
        <v>143.5</v>
      </c>
    </row>
    <row r="15" spans="1:10" x14ac:dyDescent="0.2">
      <c r="A15" s="61" t="s">
        <v>53</v>
      </c>
      <c r="B15" s="212" t="s">
        <v>54</v>
      </c>
      <c r="C15" s="100">
        <v>132.9</v>
      </c>
      <c r="D15" s="101">
        <v>92.7</v>
      </c>
      <c r="E15" s="101">
        <v>116.2</v>
      </c>
      <c r="F15" s="100">
        <v>111</v>
      </c>
      <c r="G15" s="101">
        <v>112.4</v>
      </c>
      <c r="H15" s="101">
        <v>80.400000000000006</v>
      </c>
      <c r="I15" s="100">
        <v>98.2</v>
      </c>
      <c r="J15" s="101">
        <v>94.9</v>
      </c>
    </row>
    <row r="16" spans="1:10" x14ac:dyDescent="0.2">
      <c r="A16" s="61">
        <v>55</v>
      </c>
      <c r="B16" s="212" t="s">
        <v>55</v>
      </c>
      <c r="C16" s="100">
        <v>171.3</v>
      </c>
      <c r="D16" s="101">
        <v>177.6</v>
      </c>
      <c r="E16" s="101">
        <v>137.6</v>
      </c>
      <c r="F16" s="100">
        <v>146.6</v>
      </c>
      <c r="G16" s="101">
        <v>147.69999999999999</v>
      </c>
      <c r="H16" s="101">
        <v>155.80000000000001</v>
      </c>
      <c r="I16" s="100">
        <v>120.6</v>
      </c>
      <c r="J16" s="101">
        <v>129.1</v>
      </c>
    </row>
    <row r="17" spans="1:10" ht="22.5" x14ac:dyDescent="0.2">
      <c r="A17" s="61" t="s">
        <v>56</v>
      </c>
      <c r="B17" s="212" t="s">
        <v>57</v>
      </c>
      <c r="C17" s="100">
        <v>120.5</v>
      </c>
      <c r="D17" s="101">
        <v>112.5</v>
      </c>
      <c r="E17" s="101">
        <v>124.5</v>
      </c>
      <c r="F17" s="100">
        <v>113.8</v>
      </c>
      <c r="G17" s="101">
        <v>102</v>
      </c>
      <c r="H17" s="101">
        <v>97.5</v>
      </c>
      <c r="I17" s="100">
        <v>105.8</v>
      </c>
      <c r="J17" s="101">
        <v>97.2</v>
      </c>
    </row>
    <row r="18" spans="1:10" x14ac:dyDescent="0.2">
      <c r="A18" s="64"/>
      <c r="B18" s="213" t="s">
        <v>48</v>
      </c>
      <c r="C18" s="103"/>
      <c r="D18" s="104"/>
      <c r="E18" s="104"/>
      <c r="F18" s="104"/>
      <c r="G18" s="104"/>
      <c r="H18" s="104"/>
      <c r="I18" s="104"/>
      <c r="J18" s="105"/>
    </row>
    <row r="19" spans="1:10" ht="22.5" x14ac:dyDescent="0.2">
      <c r="A19" s="64" t="s">
        <v>58</v>
      </c>
      <c r="B19" s="214" t="s">
        <v>59</v>
      </c>
      <c r="C19" s="103">
        <v>124.8</v>
      </c>
      <c r="D19" s="104">
        <v>118.4</v>
      </c>
      <c r="E19" s="104">
        <v>126</v>
      </c>
      <c r="F19" s="103">
        <v>119.7</v>
      </c>
      <c r="G19" s="104">
        <v>105.4</v>
      </c>
      <c r="H19" s="104">
        <v>102.3</v>
      </c>
      <c r="I19" s="104">
        <v>106.7</v>
      </c>
      <c r="J19" s="104">
        <v>102</v>
      </c>
    </row>
    <row r="20" spans="1:10" x14ac:dyDescent="0.2">
      <c r="A20" s="64" t="s">
        <v>60</v>
      </c>
      <c r="B20" s="213" t="s">
        <v>61</v>
      </c>
      <c r="C20" s="103">
        <v>100.6</v>
      </c>
      <c r="D20" s="104">
        <v>90.2</v>
      </c>
      <c r="E20" s="104">
        <v>98.3</v>
      </c>
      <c r="F20" s="103">
        <v>92.8</v>
      </c>
      <c r="G20" s="104">
        <v>84.8</v>
      </c>
      <c r="H20" s="104">
        <v>77.7</v>
      </c>
      <c r="I20" s="104">
        <v>83.1</v>
      </c>
      <c r="J20" s="104">
        <v>78.900000000000006</v>
      </c>
    </row>
    <row r="21" spans="1:10" s="57" customFormat="1" x14ac:dyDescent="0.2">
      <c r="A21" s="64" t="s">
        <v>62</v>
      </c>
      <c r="B21" s="213" t="s">
        <v>63</v>
      </c>
      <c r="C21" s="103">
        <v>141.4</v>
      </c>
      <c r="D21" s="104">
        <v>116.8</v>
      </c>
      <c r="E21" s="104">
        <v>176.9</v>
      </c>
      <c r="F21" s="103">
        <v>122.4</v>
      </c>
      <c r="G21" s="104">
        <v>121.9</v>
      </c>
      <c r="H21" s="104">
        <v>103.2</v>
      </c>
      <c r="I21" s="104">
        <v>152.6</v>
      </c>
      <c r="J21" s="104">
        <v>106.3</v>
      </c>
    </row>
    <row r="22" spans="1:10" s="57" customFormat="1" ht="22.5" x14ac:dyDescent="0.2">
      <c r="A22" s="61" t="s">
        <v>64</v>
      </c>
      <c r="B22" s="212" t="s">
        <v>65</v>
      </c>
      <c r="C22" s="100">
        <v>164.2</v>
      </c>
      <c r="D22" s="101">
        <v>166.2</v>
      </c>
      <c r="E22" s="101">
        <v>128.5</v>
      </c>
      <c r="F22" s="100">
        <v>142.4</v>
      </c>
      <c r="G22" s="101">
        <v>144</v>
      </c>
      <c r="H22" s="101">
        <v>148.6</v>
      </c>
      <c r="I22" s="100">
        <v>112.9</v>
      </c>
      <c r="J22" s="101">
        <v>125.4</v>
      </c>
    </row>
    <row r="23" spans="1:10" x14ac:dyDescent="0.2">
      <c r="A23" s="61" t="s">
        <v>66</v>
      </c>
      <c r="B23" s="212" t="s">
        <v>67</v>
      </c>
      <c r="C23" s="100">
        <v>125.8</v>
      </c>
      <c r="D23" s="101">
        <v>130</v>
      </c>
      <c r="E23" s="101">
        <v>127.1</v>
      </c>
      <c r="F23" s="100">
        <v>126.4</v>
      </c>
      <c r="G23" s="101">
        <v>108.1</v>
      </c>
      <c r="H23" s="101">
        <v>114.5</v>
      </c>
      <c r="I23" s="100">
        <v>109.6</v>
      </c>
      <c r="J23" s="101">
        <v>109.8</v>
      </c>
    </row>
    <row r="24" spans="1:10" x14ac:dyDescent="0.2">
      <c r="A24" s="64"/>
      <c r="B24" s="213" t="s">
        <v>48</v>
      </c>
      <c r="C24" s="103"/>
      <c r="D24" s="104"/>
      <c r="E24" s="104"/>
      <c r="F24" s="104"/>
      <c r="G24" s="104"/>
      <c r="H24" s="104"/>
      <c r="I24" s="104"/>
      <c r="J24" s="105"/>
    </row>
    <row r="25" spans="1:10" x14ac:dyDescent="0.2">
      <c r="A25" s="64" t="s">
        <v>68</v>
      </c>
      <c r="B25" s="213" t="s">
        <v>69</v>
      </c>
      <c r="C25" s="103">
        <v>129</v>
      </c>
      <c r="D25" s="104">
        <v>134.6</v>
      </c>
      <c r="E25" s="104">
        <v>136</v>
      </c>
      <c r="F25" s="103">
        <v>127.6</v>
      </c>
      <c r="G25" s="104">
        <v>110.8</v>
      </c>
      <c r="H25" s="104">
        <v>118.6</v>
      </c>
      <c r="I25" s="104">
        <v>117.2</v>
      </c>
      <c r="J25" s="104">
        <v>110.8</v>
      </c>
    </row>
    <row r="26" spans="1:10" s="57" customFormat="1" x14ac:dyDescent="0.2">
      <c r="A26" s="61">
        <v>56</v>
      </c>
      <c r="B26" s="212" t="s">
        <v>70</v>
      </c>
      <c r="C26" s="100">
        <v>129.69999999999999</v>
      </c>
      <c r="D26" s="101">
        <v>124.8</v>
      </c>
      <c r="E26" s="101">
        <v>125.9</v>
      </c>
      <c r="F26" s="100">
        <v>120.8</v>
      </c>
      <c r="G26" s="101">
        <v>111</v>
      </c>
      <c r="H26" s="101">
        <v>109.2</v>
      </c>
      <c r="I26" s="101">
        <v>107.9</v>
      </c>
      <c r="J26" s="101">
        <v>104.1</v>
      </c>
    </row>
    <row r="27" spans="1:10" ht="22.5" x14ac:dyDescent="0.2">
      <c r="A27" s="61" t="s">
        <v>71</v>
      </c>
      <c r="B27" s="212" t="s">
        <v>72</v>
      </c>
      <c r="C27" s="100">
        <v>121.1</v>
      </c>
      <c r="D27" s="101">
        <v>114.6</v>
      </c>
      <c r="E27" s="101">
        <v>124.8</v>
      </c>
      <c r="F27" s="100">
        <v>115.3</v>
      </c>
      <c r="G27" s="101">
        <v>102.8</v>
      </c>
      <c r="H27" s="101">
        <v>99.5</v>
      </c>
      <c r="I27" s="100">
        <v>106.3</v>
      </c>
      <c r="J27" s="101">
        <v>98.7</v>
      </c>
    </row>
    <row r="28" spans="1:10" x14ac:dyDescent="0.2">
      <c r="A28" s="216" t="s">
        <v>73</v>
      </c>
      <c r="B28" s="215" t="s">
        <v>74</v>
      </c>
      <c r="C28" s="218">
        <v>143.19999999999999</v>
      </c>
      <c r="D28" s="217">
        <v>142</v>
      </c>
      <c r="E28" s="217">
        <v>129.4</v>
      </c>
      <c r="F28" s="218">
        <v>129</v>
      </c>
      <c r="G28" s="217">
        <v>122.9</v>
      </c>
      <c r="H28" s="217">
        <v>124.4</v>
      </c>
      <c r="I28" s="217">
        <v>111.8</v>
      </c>
      <c r="J28" s="217">
        <v>112.1</v>
      </c>
    </row>
    <row r="29" spans="1:10" ht="18" customHeight="1" x14ac:dyDescent="0.2">
      <c r="A29" s="61"/>
      <c r="B29" s="70"/>
      <c r="C29" s="62"/>
      <c r="D29" s="63"/>
      <c r="E29" s="63"/>
      <c r="F29" s="62"/>
      <c r="G29" s="63"/>
      <c r="H29" s="63"/>
      <c r="I29" s="63"/>
      <c r="J29" s="63"/>
    </row>
    <row r="30" spans="1:10" x14ac:dyDescent="0.2">
      <c r="A30" s="156" t="s">
        <v>148</v>
      </c>
      <c r="B30" s="156"/>
      <c r="C30" s="156"/>
      <c r="D30" s="156"/>
      <c r="E30" s="156"/>
      <c r="F30" s="156"/>
      <c r="G30" s="156"/>
      <c r="H30" s="156"/>
      <c r="I30" s="156"/>
      <c r="J30" s="156"/>
    </row>
    <row r="31" spans="1:10" x14ac:dyDescent="0.2">
      <c r="A31" s="120"/>
      <c r="B31" s="120"/>
      <c r="C31" s="120"/>
      <c r="D31" s="120"/>
      <c r="E31" s="120"/>
      <c r="F31" s="120"/>
      <c r="G31" s="120"/>
      <c r="H31" s="120"/>
      <c r="I31" s="120"/>
      <c r="J31" s="120"/>
    </row>
    <row r="32" spans="1:10" ht="12" customHeight="1" x14ac:dyDescent="0.2">
      <c r="A32" s="219" t="s">
        <v>43</v>
      </c>
      <c r="B32" s="220" t="s">
        <v>44</v>
      </c>
      <c r="C32" s="242" t="s">
        <v>75</v>
      </c>
      <c r="D32" s="242"/>
      <c r="E32" s="242"/>
      <c r="F32" s="242"/>
      <c r="G32" s="242"/>
      <c r="H32" s="242"/>
      <c r="I32" s="242"/>
      <c r="J32" s="243"/>
    </row>
    <row r="33" spans="1:10" ht="12" customHeight="1" x14ac:dyDescent="0.2">
      <c r="A33" s="223"/>
      <c r="B33" s="224"/>
      <c r="C33" s="244">
        <v>42979</v>
      </c>
      <c r="D33" s="244"/>
      <c r="E33" s="245" t="s">
        <v>162</v>
      </c>
      <c r="F33" s="246"/>
      <c r="G33" s="244">
        <v>42979</v>
      </c>
      <c r="H33" s="244"/>
      <c r="I33" s="247" t="s">
        <v>163</v>
      </c>
      <c r="J33" s="248"/>
    </row>
    <row r="34" spans="1:10" x14ac:dyDescent="0.2">
      <c r="A34" s="223"/>
      <c r="B34" s="224"/>
      <c r="C34" s="249" t="s">
        <v>76</v>
      </c>
      <c r="D34" s="249"/>
      <c r="E34" s="249"/>
      <c r="F34" s="249"/>
      <c r="G34" s="249"/>
      <c r="H34" s="249"/>
      <c r="I34" s="249"/>
      <c r="J34" s="250"/>
    </row>
    <row r="35" spans="1:10" ht="22.5" customHeight="1" x14ac:dyDescent="0.2">
      <c r="A35" s="223"/>
      <c r="B35" s="224"/>
      <c r="C35" s="251" t="s">
        <v>153</v>
      </c>
      <c r="D35" s="251" t="s">
        <v>164</v>
      </c>
      <c r="E35" s="245" t="s">
        <v>154</v>
      </c>
      <c r="F35" s="245"/>
      <c r="G35" s="251" t="s">
        <v>165</v>
      </c>
      <c r="H35" s="251" t="s">
        <v>166</v>
      </c>
      <c r="I35" s="247" t="s">
        <v>154</v>
      </c>
      <c r="J35" s="252"/>
    </row>
    <row r="36" spans="1:10" x14ac:dyDescent="0.2">
      <c r="A36" s="223"/>
      <c r="B36" s="224"/>
      <c r="C36" s="254" t="s">
        <v>45</v>
      </c>
      <c r="D36" s="254"/>
      <c r="E36" s="254"/>
      <c r="F36" s="254"/>
      <c r="G36" s="254" t="s">
        <v>90</v>
      </c>
      <c r="H36" s="254"/>
      <c r="I36" s="254"/>
      <c r="J36" s="255"/>
    </row>
    <row r="37" spans="1:10" x14ac:dyDescent="0.2">
      <c r="A37" s="237"/>
      <c r="B37" s="238"/>
      <c r="C37" s="239" t="s">
        <v>77</v>
      </c>
      <c r="D37" s="239"/>
      <c r="E37" s="239"/>
      <c r="F37" s="239"/>
      <c r="G37" s="239"/>
      <c r="H37" s="239"/>
      <c r="I37" s="239"/>
      <c r="J37" s="240"/>
    </row>
    <row r="38" spans="1:10" ht="0.75" customHeight="1" x14ac:dyDescent="0.2">
      <c r="A38" s="109"/>
      <c r="B38" s="110"/>
      <c r="C38" s="111"/>
      <c r="D38" s="111"/>
      <c r="E38" s="111"/>
      <c r="F38" s="111"/>
      <c r="G38" s="111"/>
      <c r="H38" s="111"/>
      <c r="I38" s="111"/>
      <c r="J38" s="111"/>
    </row>
    <row r="39" spans="1:10" x14ac:dyDescent="0.2">
      <c r="A39" s="64"/>
      <c r="B39" s="213"/>
      <c r="C39" s="108"/>
      <c r="D39" s="108"/>
      <c r="E39" s="158"/>
      <c r="F39" s="158"/>
      <c r="G39" s="108"/>
      <c r="H39" s="107"/>
      <c r="I39" s="158"/>
      <c r="J39" s="158"/>
    </row>
    <row r="40" spans="1:10" ht="22.5" x14ac:dyDescent="0.2">
      <c r="A40" s="61" t="s">
        <v>46</v>
      </c>
      <c r="B40" s="212" t="s">
        <v>47</v>
      </c>
      <c r="C40" s="100">
        <v>-5.5</v>
      </c>
      <c r="D40" s="100">
        <v>25.6</v>
      </c>
      <c r="E40" s="157">
        <v>6.8</v>
      </c>
      <c r="F40" s="157"/>
      <c r="G40" s="100">
        <v>-7</v>
      </c>
      <c r="H40" s="100">
        <v>23.380992430613958</v>
      </c>
      <c r="I40" s="157">
        <v>4.8</v>
      </c>
      <c r="J40" s="157"/>
    </row>
    <row r="41" spans="1:10" x14ac:dyDescent="0.2">
      <c r="A41" s="61"/>
      <c r="B41" s="213" t="s">
        <v>48</v>
      </c>
      <c r="C41" s="100"/>
      <c r="D41" s="100"/>
      <c r="E41" s="157"/>
      <c r="F41" s="157"/>
      <c r="G41" s="100"/>
      <c r="H41" s="106"/>
      <c r="I41" s="158"/>
      <c r="J41" s="158"/>
    </row>
    <row r="42" spans="1:10" x14ac:dyDescent="0.2">
      <c r="A42" s="64" t="s">
        <v>49</v>
      </c>
      <c r="B42" s="213" t="s">
        <v>50</v>
      </c>
      <c r="C42" s="103">
        <v>-6</v>
      </c>
      <c r="D42" s="103">
        <v>26.4</v>
      </c>
      <c r="E42" s="158">
        <v>6.1</v>
      </c>
      <c r="F42" s="158"/>
      <c r="G42" s="103">
        <v>-7.5</v>
      </c>
      <c r="H42" s="106">
        <v>24.219409282700411</v>
      </c>
      <c r="I42" s="158">
        <v>4.2</v>
      </c>
      <c r="J42" s="158"/>
    </row>
    <row r="43" spans="1:10" x14ac:dyDescent="0.2">
      <c r="A43" s="64" t="s">
        <v>51</v>
      </c>
      <c r="B43" s="213" t="s">
        <v>52</v>
      </c>
      <c r="C43" s="103">
        <v>3.2</v>
      </c>
      <c r="D43" s="103">
        <v>13.8</v>
      </c>
      <c r="E43" s="158">
        <v>20.5</v>
      </c>
      <c r="F43" s="158"/>
      <c r="G43" s="103">
        <v>1.6</v>
      </c>
      <c r="H43" s="106">
        <v>11.208642808912899</v>
      </c>
      <c r="I43" s="158">
        <v>18.3</v>
      </c>
      <c r="J43" s="158"/>
    </row>
    <row r="44" spans="1:10" x14ac:dyDescent="0.2">
      <c r="A44" s="61" t="s">
        <v>53</v>
      </c>
      <c r="B44" s="212" t="s">
        <v>54</v>
      </c>
      <c r="C44" s="100">
        <v>43.4</v>
      </c>
      <c r="D44" s="100">
        <v>14.4</v>
      </c>
      <c r="E44" s="157">
        <v>44.1</v>
      </c>
      <c r="F44" s="157"/>
      <c r="G44" s="100">
        <v>39.799999999999997</v>
      </c>
      <c r="H44" s="106">
        <v>14.460285132382893</v>
      </c>
      <c r="I44" s="157">
        <v>40.6</v>
      </c>
      <c r="J44" s="157"/>
    </row>
    <row r="45" spans="1:10" x14ac:dyDescent="0.2">
      <c r="A45" s="61">
        <v>55</v>
      </c>
      <c r="B45" s="212" t="s">
        <v>55</v>
      </c>
      <c r="C45" s="100">
        <v>-3.5</v>
      </c>
      <c r="D45" s="100">
        <v>24.5</v>
      </c>
      <c r="E45" s="157">
        <v>8.4</v>
      </c>
      <c r="F45" s="157"/>
      <c r="G45" s="100">
        <v>-5.2</v>
      </c>
      <c r="H45" s="106">
        <v>22.470978441127684</v>
      </c>
      <c r="I45" s="157">
        <v>6.3</v>
      </c>
      <c r="J45" s="157"/>
    </row>
    <row r="46" spans="1:10" ht="22.5" x14ac:dyDescent="0.2">
      <c r="A46" s="61" t="s">
        <v>56</v>
      </c>
      <c r="B46" s="212" t="s">
        <v>57</v>
      </c>
      <c r="C46" s="100">
        <v>7.1</v>
      </c>
      <c r="D46" s="100">
        <v>-3.2</v>
      </c>
      <c r="E46" s="157">
        <v>6.5</v>
      </c>
      <c r="F46" s="157"/>
      <c r="G46" s="100">
        <v>4.7</v>
      </c>
      <c r="H46" s="106">
        <v>-3.5916824196597332</v>
      </c>
      <c r="I46" s="157">
        <v>4.3</v>
      </c>
      <c r="J46" s="157"/>
    </row>
    <row r="47" spans="1:10" x14ac:dyDescent="0.2">
      <c r="A47" s="64"/>
      <c r="B47" s="213" t="s">
        <v>48</v>
      </c>
      <c r="C47" s="100"/>
      <c r="D47" s="100"/>
      <c r="E47" s="157"/>
      <c r="F47" s="157"/>
      <c r="G47" s="100"/>
      <c r="H47" s="106"/>
      <c r="I47" s="158"/>
      <c r="J47" s="158"/>
    </row>
    <row r="48" spans="1:10" ht="22.5" x14ac:dyDescent="0.2">
      <c r="A48" s="64" t="s">
        <v>58</v>
      </c>
      <c r="B48" s="214" t="s">
        <v>59</v>
      </c>
      <c r="C48" s="103">
        <v>5.4</v>
      </c>
      <c r="D48" s="103">
        <v>-0.9</v>
      </c>
      <c r="E48" s="158">
        <v>6.2</v>
      </c>
      <c r="F48" s="158"/>
      <c r="G48" s="103">
        <v>3</v>
      </c>
      <c r="H48" s="106">
        <v>-1.2183692596063622</v>
      </c>
      <c r="I48" s="158">
        <v>4</v>
      </c>
      <c r="J48" s="158"/>
    </row>
    <row r="49" spans="1:10" x14ac:dyDescent="0.2">
      <c r="A49" s="64" t="s">
        <v>60</v>
      </c>
      <c r="B49" s="213" t="s">
        <v>61</v>
      </c>
      <c r="C49" s="103">
        <v>11.5</v>
      </c>
      <c r="D49" s="103">
        <v>2.4</v>
      </c>
      <c r="E49" s="158">
        <v>12.9</v>
      </c>
      <c r="F49" s="158"/>
      <c r="G49" s="103">
        <v>7.8</v>
      </c>
      <c r="H49" s="106">
        <v>2.0457280385078178</v>
      </c>
      <c r="I49" s="158">
        <v>5.5</v>
      </c>
      <c r="J49" s="158"/>
    </row>
    <row r="50" spans="1:10" x14ac:dyDescent="0.2">
      <c r="A50" s="64" t="s">
        <v>62</v>
      </c>
      <c r="B50" s="213" t="s">
        <v>63</v>
      </c>
      <c r="C50" s="103">
        <v>21.1</v>
      </c>
      <c r="D50" s="103">
        <v>-20.100000000000001</v>
      </c>
      <c r="E50" s="158">
        <v>14.2</v>
      </c>
      <c r="F50" s="158"/>
      <c r="G50" s="103">
        <v>18.100000000000001</v>
      </c>
      <c r="H50" s="106">
        <v>-20.117955439056345</v>
      </c>
      <c r="I50" s="158">
        <v>12.1</v>
      </c>
      <c r="J50" s="158"/>
    </row>
    <row r="51" spans="1:10" ht="22.5" x14ac:dyDescent="0.2">
      <c r="A51" s="61" t="s">
        <v>64</v>
      </c>
      <c r="B51" s="212" t="s">
        <v>65</v>
      </c>
      <c r="C51" s="100">
        <v>-1.2</v>
      </c>
      <c r="D51" s="100">
        <v>27.8</v>
      </c>
      <c r="E51" s="157">
        <v>2.9</v>
      </c>
      <c r="F51" s="157"/>
      <c r="G51" s="100">
        <v>-3.1</v>
      </c>
      <c r="H51" s="106">
        <v>27.546501328609381</v>
      </c>
      <c r="I51" s="157">
        <v>1</v>
      </c>
      <c r="J51" s="157"/>
    </row>
    <row r="52" spans="1:10" x14ac:dyDescent="0.2">
      <c r="A52" s="61" t="s">
        <v>66</v>
      </c>
      <c r="B52" s="212" t="s">
        <v>67</v>
      </c>
      <c r="C52" s="100">
        <v>-3.2</v>
      </c>
      <c r="D52" s="100">
        <v>-1.1000000000000001</v>
      </c>
      <c r="E52" s="157">
        <v>4.8</v>
      </c>
      <c r="F52" s="157"/>
      <c r="G52" s="100">
        <v>-5.6</v>
      </c>
      <c r="H52" s="106">
        <v>-1.3686131386861433</v>
      </c>
      <c r="I52" s="157">
        <v>2.8</v>
      </c>
      <c r="J52" s="157"/>
    </row>
    <row r="53" spans="1:10" x14ac:dyDescent="0.2">
      <c r="A53" s="64"/>
      <c r="B53" s="213" t="s">
        <v>48</v>
      </c>
      <c r="C53" s="100"/>
      <c r="D53" s="100"/>
      <c r="E53" s="157"/>
      <c r="F53" s="157"/>
      <c r="G53" s="100"/>
      <c r="H53" s="106"/>
      <c r="I53" s="157"/>
      <c r="J53" s="157"/>
    </row>
    <row r="54" spans="1:10" x14ac:dyDescent="0.2">
      <c r="A54" s="64" t="s">
        <v>68</v>
      </c>
      <c r="B54" s="213" t="s">
        <v>69</v>
      </c>
      <c r="C54" s="103">
        <v>-4.2</v>
      </c>
      <c r="D54" s="103">
        <v>-5.2</v>
      </c>
      <c r="E54" s="158">
        <v>6</v>
      </c>
      <c r="F54" s="158"/>
      <c r="G54" s="103">
        <v>-6.6</v>
      </c>
      <c r="H54" s="106">
        <v>-5.460750853242331</v>
      </c>
      <c r="I54" s="158">
        <v>4.0999999999999996</v>
      </c>
      <c r="J54" s="158"/>
    </row>
    <row r="55" spans="1:10" x14ac:dyDescent="0.2">
      <c r="A55" s="61">
        <v>56</v>
      </c>
      <c r="B55" s="212" t="s">
        <v>70</v>
      </c>
      <c r="C55" s="100">
        <v>3.9</v>
      </c>
      <c r="D55" s="100">
        <v>3</v>
      </c>
      <c r="E55" s="157">
        <v>5.4</v>
      </c>
      <c r="F55" s="157"/>
      <c r="G55" s="100">
        <v>1.6</v>
      </c>
      <c r="H55" s="106">
        <v>2.8730305838739554</v>
      </c>
      <c r="I55" s="157">
        <v>3.3</v>
      </c>
      <c r="J55" s="157"/>
    </row>
    <row r="56" spans="1:10" ht="22.5" x14ac:dyDescent="0.2">
      <c r="A56" s="61" t="s">
        <v>71</v>
      </c>
      <c r="B56" s="212" t="s">
        <v>72</v>
      </c>
      <c r="C56" s="100">
        <v>5.7</v>
      </c>
      <c r="D56" s="100">
        <v>-3</v>
      </c>
      <c r="E56" s="157">
        <v>6.2</v>
      </c>
      <c r="F56" s="157"/>
      <c r="G56" s="100">
        <v>3.3</v>
      </c>
      <c r="H56" s="106">
        <v>-3.2925682031984991</v>
      </c>
      <c r="I56" s="157">
        <v>4.0999999999999996</v>
      </c>
      <c r="J56" s="157"/>
    </row>
    <row r="57" spans="1:10" x14ac:dyDescent="0.2">
      <c r="A57" s="216" t="s">
        <v>73</v>
      </c>
      <c r="B57" s="215" t="s">
        <v>74</v>
      </c>
      <c r="C57" s="218">
        <v>0.8</v>
      </c>
      <c r="D57" s="218">
        <v>10.6</v>
      </c>
      <c r="E57" s="241">
        <v>6.5</v>
      </c>
      <c r="F57" s="241"/>
      <c r="G57" s="218">
        <v>-1.2</v>
      </c>
      <c r="H57" s="218">
        <v>9.9284436493738895</v>
      </c>
      <c r="I57" s="241">
        <v>4.5</v>
      </c>
      <c r="J57" s="241"/>
    </row>
    <row r="58" spans="1:10" ht="12.75" customHeight="1" x14ac:dyDescent="0.2">
      <c r="A58" s="61"/>
      <c r="B58" s="70"/>
      <c r="C58" s="65"/>
      <c r="D58" s="65"/>
      <c r="E58" s="87"/>
      <c r="F58" s="87"/>
      <c r="G58" s="65"/>
      <c r="H58" s="65"/>
      <c r="I58" s="87"/>
      <c r="J58" s="87"/>
    </row>
    <row r="59" spans="1:10" ht="18.75" customHeight="1" x14ac:dyDescent="0.2">
      <c r="A59" s="91" t="s">
        <v>78</v>
      </c>
    </row>
  </sheetData>
  <mergeCells count="61">
    <mergeCell ref="E54:F54"/>
    <mergeCell ref="I54:J54"/>
    <mergeCell ref="E57:F57"/>
    <mergeCell ref="I57:J57"/>
    <mergeCell ref="E56:F56"/>
    <mergeCell ref="I56:J56"/>
    <mergeCell ref="E55:F55"/>
    <mergeCell ref="I55:J55"/>
    <mergeCell ref="E42:F42"/>
    <mergeCell ref="I42:J42"/>
    <mergeCell ref="E53:F53"/>
    <mergeCell ref="I53:J53"/>
    <mergeCell ref="E51:F51"/>
    <mergeCell ref="I51:J51"/>
    <mergeCell ref="E48:F48"/>
    <mergeCell ref="I48:J48"/>
    <mergeCell ref="E50:F50"/>
    <mergeCell ref="I50:J50"/>
    <mergeCell ref="E49:F49"/>
    <mergeCell ref="I49:J49"/>
    <mergeCell ref="E52:F52"/>
    <mergeCell ref="I52:J52"/>
    <mergeCell ref="E46:F46"/>
    <mergeCell ref="I46:J46"/>
    <mergeCell ref="E44:F44"/>
    <mergeCell ref="I44:J44"/>
    <mergeCell ref="E43:F43"/>
    <mergeCell ref="I43:J43"/>
    <mergeCell ref="E47:F47"/>
    <mergeCell ref="I47:J47"/>
    <mergeCell ref="E45:F45"/>
    <mergeCell ref="I45:J45"/>
    <mergeCell ref="B32:B36"/>
    <mergeCell ref="C33:D33"/>
    <mergeCell ref="E33:F33"/>
    <mergeCell ref="G33:H33"/>
    <mergeCell ref="C34:J34"/>
    <mergeCell ref="E35:F35"/>
    <mergeCell ref="C37:J37"/>
    <mergeCell ref="E41:F41"/>
    <mergeCell ref="I41:J41"/>
    <mergeCell ref="E40:F40"/>
    <mergeCell ref="I40:J40"/>
    <mergeCell ref="E39:F39"/>
    <mergeCell ref="I39:J39"/>
    <mergeCell ref="C9:J9"/>
    <mergeCell ref="I33:J33"/>
    <mergeCell ref="I35:J35"/>
    <mergeCell ref="A1:J1"/>
    <mergeCell ref="A3:A8"/>
    <mergeCell ref="B3:B8"/>
    <mergeCell ref="F4:F7"/>
    <mergeCell ref="J4:J7"/>
    <mergeCell ref="C5:C6"/>
    <mergeCell ref="D5:D6"/>
    <mergeCell ref="E5:E6"/>
    <mergeCell ref="G5:G6"/>
    <mergeCell ref="H5:H6"/>
    <mergeCell ref="I5:I6"/>
    <mergeCell ref="A30:J30"/>
    <mergeCell ref="A32:A36"/>
  </mergeCells>
  <conditionalFormatting sqref="A10:J10 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8" style="73" customWidth="1"/>
    <col min="4" max="4" width="6.28515625" style="73" customWidth="1"/>
    <col min="5" max="5" width="7.140625" style="73" customWidth="1"/>
    <col min="6" max="6" width="8.85546875" style="73" customWidth="1"/>
    <col min="7" max="7" width="6.140625" style="73" customWidth="1"/>
    <col min="8" max="8" width="5.7109375" style="73" customWidth="1"/>
    <col min="9" max="9" width="8.7109375" style="73" customWidth="1"/>
    <col min="10" max="10" width="6.28515625" style="73" customWidth="1"/>
    <col min="11" max="11" width="6.570312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159" t="s">
        <v>149</v>
      </c>
      <c r="B1" s="159"/>
      <c r="C1" s="159"/>
      <c r="D1" s="159"/>
      <c r="E1" s="159"/>
      <c r="F1" s="159"/>
      <c r="G1" s="159"/>
      <c r="H1" s="159"/>
      <c r="I1" s="159"/>
      <c r="J1" s="159"/>
      <c r="K1" s="159"/>
    </row>
    <row r="2" spans="1:11" s="66" customFormat="1" ht="8.25" customHeight="1" x14ac:dyDescent="0.2">
      <c r="A2" s="68"/>
      <c r="B2" s="67"/>
      <c r="C2" s="85"/>
      <c r="D2" s="85"/>
      <c r="E2" s="85"/>
      <c r="F2" s="85"/>
      <c r="G2" s="85"/>
      <c r="H2" s="85"/>
      <c r="I2" s="86"/>
      <c r="J2" s="86"/>
      <c r="K2" s="86"/>
    </row>
    <row r="3" spans="1:11" s="69" customFormat="1" ht="15" customHeight="1" x14ac:dyDescent="0.2">
      <c r="A3" s="170"/>
      <c r="B3" s="171"/>
      <c r="C3" s="193" t="s">
        <v>40</v>
      </c>
      <c r="D3" s="193"/>
      <c r="E3" s="193"/>
      <c r="F3" s="193" t="s">
        <v>79</v>
      </c>
      <c r="G3" s="193"/>
      <c r="H3" s="193"/>
      <c r="I3" s="193"/>
      <c r="J3" s="193"/>
      <c r="K3" s="194"/>
    </row>
    <row r="4" spans="1:11" s="69" customFormat="1" ht="12" x14ac:dyDescent="0.2">
      <c r="A4" s="172" t="s">
        <v>80</v>
      </c>
      <c r="B4" s="173"/>
      <c r="C4" s="174"/>
      <c r="D4" s="190" t="s">
        <v>81</v>
      </c>
      <c r="E4" s="190"/>
      <c r="F4" s="175"/>
      <c r="G4" s="191" t="s">
        <v>81</v>
      </c>
      <c r="H4" s="185"/>
      <c r="I4" s="176"/>
      <c r="J4" s="190" t="s">
        <v>81</v>
      </c>
      <c r="K4" s="192"/>
    </row>
    <row r="5" spans="1:11" s="69" customFormat="1" ht="30.6" customHeight="1" x14ac:dyDescent="0.2">
      <c r="A5" s="177" t="s">
        <v>82</v>
      </c>
      <c r="B5" s="173" t="s">
        <v>44</v>
      </c>
      <c r="C5" s="195" t="s">
        <v>83</v>
      </c>
      <c r="D5" s="196" t="s">
        <v>84</v>
      </c>
      <c r="E5" s="197" t="s">
        <v>85</v>
      </c>
      <c r="F5" s="195" t="s">
        <v>83</v>
      </c>
      <c r="G5" s="196" t="s">
        <v>84</v>
      </c>
      <c r="H5" s="197" t="s">
        <v>85</v>
      </c>
      <c r="I5" s="195" t="s">
        <v>83</v>
      </c>
      <c r="J5" s="196" t="s">
        <v>84</v>
      </c>
      <c r="K5" s="198" t="s">
        <v>85</v>
      </c>
    </row>
    <row r="6" spans="1:11" s="69" customFormat="1" ht="13.5" customHeight="1" x14ac:dyDescent="0.2">
      <c r="A6" s="178" t="s">
        <v>86</v>
      </c>
      <c r="B6" s="173"/>
      <c r="C6" s="199">
        <v>42979</v>
      </c>
      <c r="D6" s="200"/>
      <c r="E6" s="200"/>
      <c r="F6" s="201">
        <v>42979</v>
      </c>
      <c r="G6" s="202"/>
      <c r="H6" s="202"/>
      <c r="I6" s="203" t="s">
        <v>163</v>
      </c>
      <c r="J6" s="204"/>
      <c r="K6" s="205"/>
    </row>
    <row r="7" spans="1:11" s="69" customFormat="1" ht="9.75" customHeight="1" x14ac:dyDescent="0.2">
      <c r="A7" s="178"/>
      <c r="B7" s="173"/>
      <c r="C7" s="179"/>
      <c r="D7" s="180"/>
      <c r="E7" s="180"/>
      <c r="F7" s="181" t="s">
        <v>76</v>
      </c>
      <c r="G7" s="182"/>
      <c r="H7" s="182"/>
      <c r="I7" s="181" t="s">
        <v>76</v>
      </c>
      <c r="J7" s="182"/>
      <c r="K7" s="183"/>
    </row>
    <row r="8" spans="1:11" s="69" customFormat="1" ht="9.75" customHeight="1" x14ac:dyDescent="0.2">
      <c r="A8" s="184"/>
      <c r="B8" s="173"/>
      <c r="C8" s="206"/>
      <c r="D8" s="206"/>
      <c r="E8" s="206"/>
      <c r="F8" s="207" t="s">
        <v>167</v>
      </c>
      <c r="G8" s="208"/>
      <c r="H8" s="208"/>
      <c r="I8" s="209" t="s">
        <v>154</v>
      </c>
      <c r="J8" s="208"/>
      <c r="K8" s="210"/>
    </row>
    <row r="9" spans="1:11" s="69" customFormat="1" ht="11.25" customHeight="1" x14ac:dyDescent="0.2">
      <c r="A9" s="186"/>
      <c r="B9" s="173"/>
      <c r="C9" s="187" t="s">
        <v>91</v>
      </c>
      <c r="D9" s="188"/>
      <c r="E9" s="188"/>
      <c r="F9" s="188" t="s">
        <v>77</v>
      </c>
      <c r="G9" s="188"/>
      <c r="H9" s="188"/>
      <c r="I9" s="188"/>
      <c r="J9" s="188"/>
      <c r="K9" s="189"/>
    </row>
    <row r="10" spans="1:11" s="69" customFormat="1" ht="11.25" customHeight="1" x14ac:dyDescent="0.2">
      <c r="A10" s="61"/>
      <c r="B10" s="211"/>
      <c r="C10" s="104"/>
      <c r="D10" s="104"/>
      <c r="E10" s="104"/>
      <c r="F10" s="108"/>
      <c r="G10" s="108"/>
      <c r="H10" s="108"/>
      <c r="I10" s="108"/>
      <c r="J10" s="108"/>
      <c r="K10" s="108"/>
    </row>
    <row r="11" spans="1:11" s="56" customFormat="1" ht="12" x14ac:dyDescent="0.2">
      <c r="A11" s="61" t="s">
        <v>46</v>
      </c>
      <c r="B11" s="212" t="s">
        <v>47</v>
      </c>
      <c r="C11" s="101">
        <v>108.2</v>
      </c>
      <c r="D11" s="101">
        <v>108.4</v>
      </c>
      <c r="E11" s="101">
        <v>108.8</v>
      </c>
      <c r="F11" s="100">
        <v>-0.8</v>
      </c>
      <c r="G11" s="100">
        <v>-0.2</v>
      </c>
      <c r="H11" s="100">
        <v>-2.6</v>
      </c>
      <c r="I11" s="100">
        <v>-2.4</v>
      </c>
      <c r="J11" s="100">
        <v>-1.1000000000000001</v>
      </c>
      <c r="K11" s="100">
        <v>-6.3</v>
      </c>
    </row>
    <row r="12" spans="1:11" s="56" customFormat="1" ht="12" x14ac:dyDescent="0.2">
      <c r="A12" s="61"/>
      <c r="B12" s="213" t="s">
        <v>48</v>
      </c>
      <c r="C12" s="104"/>
      <c r="D12" s="104"/>
      <c r="E12" s="104"/>
      <c r="F12" s="103"/>
      <c r="G12" s="103"/>
      <c r="H12" s="103"/>
      <c r="I12" s="103"/>
      <c r="J12" s="103"/>
      <c r="K12" s="103"/>
    </row>
    <row r="13" spans="1:11" s="56" customFormat="1" ht="12" x14ac:dyDescent="0.2">
      <c r="A13" s="64" t="s">
        <v>49</v>
      </c>
      <c r="B13" s="213" t="s">
        <v>50</v>
      </c>
      <c r="C13" s="104">
        <v>114.3</v>
      </c>
      <c r="D13" s="104">
        <v>108.3</v>
      </c>
      <c r="E13" s="104">
        <v>148.1</v>
      </c>
      <c r="F13" s="103">
        <v>-0.9</v>
      </c>
      <c r="G13" s="103">
        <v>-1</v>
      </c>
      <c r="H13" s="103">
        <v>-0.6</v>
      </c>
      <c r="I13" s="103">
        <v>-1.7</v>
      </c>
      <c r="J13" s="103">
        <v>-1.4</v>
      </c>
      <c r="K13" s="103">
        <v>-2.5</v>
      </c>
    </row>
    <row r="14" spans="1:11" s="56" customFormat="1" ht="12" x14ac:dyDescent="0.2">
      <c r="A14" s="64" t="s">
        <v>51</v>
      </c>
      <c r="B14" s="213" t="s">
        <v>52</v>
      </c>
      <c r="C14" s="104">
        <v>67.099999999999994</v>
      </c>
      <c r="D14" s="104">
        <v>129.4</v>
      </c>
      <c r="E14" s="104">
        <v>60.2</v>
      </c>
      <c r="F14" s="103">
        <v>1.6</v>
      </c>
      <c r="G14" s="103">
        <v>30.8</v>
      </c>
      <c r="H14" s="103">
        <v>-14.1</v>
      </c>
      <c r="I14" s="103">
        <v>-14.2</v>
      </c>
      <c r="J14" s="103">
        <v>10.6</v>
      </c>
      <c r="K14" s="103">
        <v>-25.5</v>
      </c>
    </row>
    <row r="15" spans="1:11" s="56" customFormat="1" ht="12" x14ac:dyDescent="0.2">
      <c r="A15" s="61" t="s">
        <v>53</v>
      </c>
      <c r="B15" s="212" t="s">
        <v>54</v>
      </c>
      <c r="C15" s="101">
        <v>152.19999999999999</v>
      </c>
      <c r="D15" s="101">
        <v>122.6</v>
      </c>
      <c r="E15" s="101">
        <v>166.4</v>
      </c>
      <c r="F15" s="100">
        <v>6</v>
      </c>
      <c r="G15" s="100">
        <v>-12.2</v>
      </c>
      <c r="H15" s="100">
        <v>22.1</v>
      </c>
      <c r="I15" s="100">
        <v>6.1</v>
      </c>
      <c r="J15" s="100">
        <v>-9.4</v>
      </c>
      <c r="K15" s="100">
        <v>21.9</v>
      </c>
    </row>
    <row r="16" spans="1:11" s="56" customFormat="1" ht="12" x14ac:dyDescent="0.2">
      <c r="A16" s="61">
        <v>55</v>
      </c>
      <c r="B16" s="212" t="s">
        <v>55</v>
      </c>
      <c r="C16" s="101">
        <v>110.1</v>
      </c>
      <c r="D16" s="101">
        <v>108.2</v>
      </c>
      <c r="E16" s="101">
        <v>117</v>
      </c>
      <c r="F16" s="100">
        <v>-0.3</v>
      </c>
      <c r="G16" s="100">
        <v>-0.8</v>
      </c>
      <c r="H16" s="100">
        <v>1</v>
      </c>
      <c r="I16" s="100">
        <v>-2</v>
      </c>
      <c r="J16" s="100">
        <v>-1.5</v>
      </c>
      <c r="K16" s="100">
        <v>-3.2</v>
      </c>
    </row>
    <row r="17" spans="1:11" s="56" customFormat="1" ht="22.5" x14ac:dyDescent="0.2">
      <c r="A17" s="61" t="s">
        <v>56</v>
      </c>
      <c r="B17" s="212" t="s">
        <v>57</v>
      </c>
      <c r="C17" s="101">
        <v>121.4</v>
      </c>
      <c r="D17" s="101">
        <v>125.4</v>
      </c>
      <c r="E17" s="101">
        <v>118.6</v>
      </c>
      <c r="F17" s="100">
        <v>3.4</v>
      </c>
      <c r="G17" s="100">
        <v>4.9000000000000004</v>
      </c>
      <c r="H17" s="100">
        <v>2.5</v>
      </c>
      <c r="I17" s="100">
        <v>0.9</v>
      </c>
      <c r="J17" s="100">
        <v>5.4</v>
      </c>
      <c r="K17" s="100">
        <v>-1.8</v>
      </c>
    </row>
    <row r="18" spans="1:11" s="56" customFormat="1" ht="12" x14ac:dyDescent="0.2">
      <c r="A18" s="64"/>
      <c r="B18" s="213" t="s">
        <v>48</v>
      </c>
      <c r="C18" s="104"/>
      <c r="D18" s="104"/>
      <c r="E18" s="104"/>
      <c r="F18" s="103"/>
      <c r="G18" s="103"/>
      <c r="H18" s="103"/>
      <c r="I18" s="103"/>
      <c r="J18" s="103"/>
      <c r="K18" s="103"/>
    </row>
    <row r="19" spans="1:11" s="56" customFormat="1" ht="12" customHeight="1" x14ac:dyDescent="0.2">
      <c r="A19" s="64" t="s">
        <v>58</v>
      </c>
      <c r="B19" s="214" t="s">
        <v>59</v>
      </c>
      <c r="C19" s="104">
        <v>124</v>
      </c>
      <c r="D19" s="104">
        <v>138</v>
      </c>
      <c r="E19" s="104">
        <v>114.1</v>
      </c>
      <c r="F19" s="103">
        <v>2.5</v>
      </c>
      <c r="G19" s="103">
        <v>6.5</v>
      </c>
      <c r="H19" s="103">
        <v>-0.2</v>
      </c>
      <c r="I19" s="103">
        <v>2.5</v>
      </c>
      <c r="J19" s="103">
        <v>9.3000000000000007</v>
      </c>
      <c r="K19" s="103">
        <v>-1.7</v>
      </c>
    </row>
    <row r="20" spans="1:11" s="56" customFormat="1" ht="12" x14ac:dyDescent="0.2">
      <c r="A20" s="64" t="s">
        <v>60</v>
      </c>
      <c r="B20" s="213" t="s">
        <v>61</v>
      </c>
      <c r="C20" s="104">
        <v>86.1</v>
      </c>
      <c r="D20" s="104">
        <v>109.2</v>
      </c>
      <c r="E20" s="104">
        <v>74</v>
      </c>
      <c r="F20" s="103">
        <v>-2.4</v>
      </c>
      <c r="G20" s="103">
        <v>4.0999999999999996</v>
      </c>
      <c r="H20" s="103">
        <v>-6.7</v>
      </c>
      <c r="I20" s="103">
        <v>-3.5</v>
      </c>
      <c r="J20" s="103">
        <v>4.5999999999999996</v>
      </c>
      <c r="K20" s="103">
        <v>-8.3000000000000007</v>
      </c>
    </row>
    <row r="21" spans="1:11" s="56" customFormat="1" ht="12" x14ac:dyDescent="0.2">
      <c r="A21" s="64" t="s">
        <v>62</v>
      </c>
      <c r="B21" s="213" t="s">
        <v>63</v>
      </c>
      <c r="C21" s="104">
        <v>158.69999999999999</v>
      </c>
      <c r="D21" s="104">
        <v>112.9</v>
      </c>
      <c r="E21" s="104">
        <v>191.5</v>
      </c>
      <c r="F21" s="103">
        <v>18.8</v>
      </c>
      <c r="G21" s="103">
        <v>1.1000000000000001</v>
      </c>
      <c r="H21" s="103">
        <v>30.2</v>
      </c>
      <c r="I21" s="103">
        <v>1.9</v>
      </c>
      <c r="J21" s="103">
        <v>-7</v>
      </c>
      <c r="K21" s="103">
        <v>6.9</v>
      </c>
    </row>
    <row r="22" spans="1:11" s="56" customFormat="1" ht="22.5" x14ac:dyDescent="0.2">
      <c r="A22" s="61" t="s">
        <v>64</v>
      </c>
      <c r="B22" s="212" t="s">
        <v>65</v>
      </c>
      <c r="C22" s="101">
        <v>134.4</v>
      </c>
      <c r="D22" s="101">
        <v>130.1</v>
      </c>
      <c r="E22" s="101">
        <v>136.5</v>
      </c>
      <c r="F22" s="100">
        <v>-5.5</v>
      </c>
      <c r="G22" s="100">
        <v>-9.9</v>
      </c>
      <c r="H22" s="100">
        <v>-2.8</v>
      </c>
      <c r="I22" s="100">
        <v>-1.5</v>
      </c>
      <c r="J22" s="100">
        <v>-4.8</v>
      </c>
      <c r="K22" s="100">
        <v>0.5</v>
      </c>
    </row>
    <row r="23" spans="1:11" s="56" customFormat="1" ht="12" x14ac:dyDescent="0.2">
      <c r="A23" s="61" t="s">
        <v>66</v>
      </c>
      <c r="B23" s="212" t="s">
        <v>67</v>
      </c>
      <c r="C23" s="101">
        <v>149</v>
      </c>
      <c r="D23" s="101">
        <v>159.69999999999999</v>
      </c>
      <c r="E23" s="101">
        <v>145.5</v>
      </c>
      <c r="F23" s="100">
        <v>5.8</v>
      </c>
      <c r="G23" s="100">
        <v>6.7</v>
      </c>
      <c r="H23" s="100">
        <v>5.4</v>
      </c>
      <c r="I23" s="100">
        <v>3.5</v>
      </c>
      <c r="J23" s="100">
        <v>3.8</v>
      </c>
      <c r="K23" s="100">
        <v>3.4</v>
      </c>
    </row>
    <row r="24" spans="1:11" s="56" customFormat="1" ht="12" x14ac:dyDescent="0.2">
      <c r="A24" s="64"/>
      <c r="B24" s="213" t="s">
        <v>48</v>
      </c>
      <c r="C24" s="101"/>
      <c r="D24" s="101"/>
      <c r="E24" s="101"/>
      <c r="F24" s="100"/>
      <c r="G24" s="100"/>
      <c r="H24" s="100"/>
      <c r="I24" s="100"/>
      <c r="J24" s="100"/>
      <c r="K24" s="100"/>
    </row>
    <row r="25" spans="1:11" s="56" customFormat="1" ht="12" x14ac:dyDescent="0.2">
      <c r="A25" s="64" t="s">
        <v>68</v>
      </c>
      <c r="B25" s="213" t="s">
        <v>69</v>
      </c>
      <c r="C25" s="104">
        <v>131.19999999999999</v>
      </c>
      <c r="D25" s="104">
        <v>180.9</v>
      </c>
      <c r="E25" s="104">
        <v>117.4</v>
      </c>
      <c r="F25" s="103">
        <v>3.1</v>
      </c>
      <c r="G25" s="103">
        <v>8.9</v>
      </c>
      <c r="H25" s="103">
        <v>0.6</v>
      </c>
      <c r="I25" s="103">
        <v>3</v>
      </c>
      <c r="J25" s="103">
        <v>5.8</v>
      </c>
      <c r="K25" s="103">
        <v>1.8</v>
      </c>
    </row>
    <row r="26" spans="1:11" s="56" customFormat="1" ht="12" x14ac:dyDescent="0.2">
      <c r="A26" s="61">
        <v>56</v>
      </c>
      <c r="B26" s="212" t="s">
        <v>70</v>
      </c>
      <c r="C26" s="101">
        <v>127.7</v>
      </c>
      <c r="D26" s="101">
        <v>129.4</v>
      </c>
      <c r="E26" s="101">
        <v>126.8</v>
      </c>
      <c r="F26" s="100">
        <v>1.7</v>
      </c>
      <c r="G26" s="100">
        <v>1.7</v>
      </c>
      <c r="H26" s="100">
        <v>1.8</v>
      </c>
      <c r="I26" s="100">
        <v>0.7</v>
      </c>
      <c r="J26" s="100">
        <v>2.9</v>
      </c>
      <c r="K26" s="100">
        <v>-0.6</v>
      </c>
    </row>
    <row r="27" spans="1:11" s="56" customFormat="1" ht="12" x14ac:dyDescent="0.2">
      <c r="A27" s="61" t="s">
        <v>71</v>
      </c>
      <c r="B27" s="212" t="s">
        <v>72</v>
      </c>
      <c r="C27" s="101">
        <v>125.6</v>
      </c>
      <c r="D27" s="101">
        <v>129.4</v>
      </c>
      <c r="E27" s="101">
        <v>123.1</v>
      </c>
      <c r="F27" s="100">
        <v>3.8</v>
      </c>
      <c r="G27" s="100">
        <v>5.0999999999999996</v>
      </c>
      <c r="H27" s="100">
        <v>3</v>
      </c>
      <c r="I27" s="100">
        <v>1.3</v>
      </c>
      <c r="J27" s="100">
        <v>5.2</v>
      </c>
      <c r="K27" s="100">
        <v>-0.9</v>
      </c>
    </row>
    <row r="28" spans="1:11" s="56" customFormat="1" ht="12" x14ac:dyDescent="0.2">
      <c r="A28" s="216" t="s">
        <v>73</v>
      </c>
      <c r="B28" s="215" t="s">
        <v>74</v>
      </c>
      <c r="C28" s="217">
        <v>123.8</v>
      </c>
      <c r="D28" s="217">
        <v>121.7</v>
      </c>
      <c r="E28" s="217">
        <v>125.7</v>
      </c>
      <c r="F28" s="218">
        <v>1.3</v>
      </c>
      <c r="G28" s="218">
        <v>0.8</v>
      </c>
      <c r="H28" s="218">
        <v>1.7</v>
      </c>
      <c r="I28" s="218">
        <v>0.1</v>
      </c>
      <c r="J28" s="218">
        <v>1.3</v>
      </c>
      <c r="K28" s="218">
        <v>-0.8</v>
      </c>
    </row>
    <row r="29" spans="1:11" s="72" customFormat="1" ht="15" customHeight="1" x14ac:dyDescent="0.2">
      <c r="A29" s="84" t="s">
        <v>78</v>
      </c>
      <c r="B29" s="70"/>
      <c r="C29" s="63"/>
      <c r="D29" s="63"/>
      <c r="E29" s="63"/>
      <c r="F29" s="71"/>
      <c r="G29" s="71"/>
      <c r="H29" s="71"/>
      <c r="I29" s="71"/>
      <c r="J29" s="71"/>
      <c r="K29" s="71"/>
    </row>
    <row r="30" spans="1:11" s="72" customFormat="1" ht="15" customHeight="1" x14ac:dyDescent="0.2">
      <c r="A30" s="84"/>
      <c r="B30" s="70"/>
      <c r="C30" s="63"/>
      <c r="D30" s="63"/>
      <c r="E30" s="63"/>
      <c r="F30" s="71"/>
      <c r="G30" s="71"/>
      <c r="H30" s="71"/>
      <c r="I30" s="71"/>
      <c r="J30" s="71"/>
      <c r="K30" s="71"/>
    </row>
    <row r="31" spans="1:11" s="72" customFormat="1" ht="15" customHeight="1" x14ac:dyDescent="0.2">
      <c r="A31" s="84"/>
      <c r="B31" s="70"/>
      <c r="C31" s="63"/>
      <c r="D31" s="63"/>
      <c r="E31" s="63"/>
      <c r="F31" s="71"/>
      <c r="G31" s="71"/>
      <c r="H31" s="71"/>
      <c r="I31" s="71"/>
      <c r="J31" s="71"/>
      <c r="K31" s="71"/>
    </row>
    <row r="32" spans="1:11" ht="46.5" customHeight="1" x14ac:dyDescent="0.2">
      <c r="A32" s="160" t="s">
        <v>87</v>
      </c>
      <c r="B32" s="160"/>
      <c r="C32" s="160"/>
      <c r="D32" s="160"/>
      <c r="E32" s="160"/>
      <c r="F32" s="160"/>
      <c r="G32" s="160"/>
      <c r="H32" s="160"/>
      <c r="I32" s="160"/>
      <c r="J32" s="160"/>
      <c r="K32" s="160"/>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9/17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1" t="s">
        <v>11</v>
      </c>
      <c r="B3" s="166" t="s">
        <v>12</v>
      </c>
      <c r="C3" s="167"/>
      <c r="D3" s="8"/>
      <c r="E3" s="8"/>
      <c r="F3" s="8"/>
      <c r="G3" s="8"/>
      <c r="H3" s="8"/>
      <c r="I3" s="8"/>
      <c r="J3" s="8"/>
      <c r="K3" s="8"/>
      <c r="L3" s="8"/>
      <c r="M3" s="8"/>
      <c r="N3" s="8"/>
      <c r="O3" s="8"/>
      <c r="P3" s="10"/>
      <c r="Q3" s="10"/>
      <c r="R3" s="11"/>
      <c r="S3" s="11"/>
      <c r="T3" s="11"/>
      <c r="U3" s="11"/>
      <c r="V3" s="11"/>
      <c r="W3" s="11"/>
      <c r="X3" s="11"/>
      <c r="Y3" s="11"/>
      <c r="Z3" s="11"/>
    </row>
    <row r="4" spans="1:26" x14ac:dyDescent="0.2">
      <c r="A4" s="162"/>
      <c r="B4" s="168" t="s">
        <v>28</v>
      </c>
      <c r="C4" s="169"/>
      <c r="D4" s="8"/>
      <c r="E4" s="8"/>
      <c r="F4" s="8"/>
      <c r="G4" s="8"/>
      <c r="H4" s="8"/>
      <c r="I4" s="8"/>
      <c r="J4" s="8"/>
      <c r="K4" s="8"/>
      <c r="L4" s="8"/>
      <c r="M4" s="8"/>
      <c r="N4" s="8"/>
      <c r="O4" s="8"/>
      <c r="P4" s="10"/>
      <c r="Q4" s="10"/>
      <c r="R4" s="11"/>
      <c r="S4" s="11"/>
      <c r="T4" s="11"/>
      <c r="U4" s="11"/>
      <c r="V4" s="11"/>
      <c r="W4" s="11"/>
      <c r="X4" s="11"/>
      <c r="Y4" s="11"/>
      <c r="Z4" s="11"/>
    </row>
    <row r="5" spans="1:26" x14ac:dyDescent="0.2">
      <c r="A5" s="162"/>
      <c r="B5" s="164"/>
      <c r="C5" s="165"/>
      <c r="D5" s="8"/>
      <c r="E5" s="8"/>
      <c r="F5" s="8"/>
      <c r="G5" s="8"/>
      <c r="H5" s="8"/>
      <c r="I5" s="8"/>
      <c r="J5" s="8"/>
      <c r="K5" s="8"/>
      <c r="L5" s="8"/>
      <c r="M5" s="8"/>
      <c r="N5" s="8"/>
      <c r="O5" s="8"/>
      <c r="P5" s="8"/>
      <c r="Q5" s="8"/>
      <c r="R5" s="8"/>
      <c r="S5" s="8"/>
      <c r="T5" s="8"/>
      <c r="U5" s="8"/>
      <c r="V5" s="8"/>
      <c r="W5" s="8"/>
      <c r="X5" s="8"/>
      <c r="Y5" s="8"/>
      <c r="Z5" s="11"/>
    </row>
    <row r="6" spans="1:26" x14ac:dyDescent="0.2">
      <c r="A6" s="163"/>
      <c r="B6" s="164"/>
      <c r="C6" s="16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09_17_HH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2018-06-07T09:05:53Z</cp:lastPrinted>
  <dcterms:created xsi:type="dcterms:W3CDTF">2012-03-28T07:56:08Z</dcterms:created>
  <dcterms:modified xsi:type="dcterms:W3CDTF">2018-06-07T09:07:07Z</dcterms:modified>
  <cp:category>LIS-Bericht</cp:category>
</cp:coreProperties>
</file>