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1355"/>
  </bookViews>
  <sheets>
    <sheet name="G_IV_3_m 0419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1'!$A$1:$J$37</definedName>
    <definedName name="_xlnm.Print_Area" localSheetId="3">'Tab. 2 + Tab. 3'!$A$1:$J$59</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<sst xmlns="http://schemas.openxmlformats.org/spreadsheetml/2006/main" count="277" uniqueCount="157">
  <si>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</si>
  <si>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</si>
  <si>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</si>
  <si>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</si>
  <si>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</si>
  <si>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</si>
  <si>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</si>
  <si>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</si>
  <si>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</si>
  <si>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</si>
  <si>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</si>
  <si>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</si>
  <si>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</si>
  <si>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</si>
  <si>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</si>
  <si>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</si>
  <si>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</si>
  <si>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</si>
  <si>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</si>
  <si>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</si>
  <si>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</si>
  <si>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</si>
  <si>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</si>
  <si>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</si>
  <si>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</si>
  <si>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</si>
  <si>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</si>
  <si>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</si>
  <si>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</si>
  <si>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</si>
  <si>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</si>
  <si>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</si>
  <si>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</si>
  <si>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</si>
  <si>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</si>
  <si>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</si>
  <si>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</si>
  <si>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</si>
  <si>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</si>
  <si>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</si>
  <si>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</si>
  <si>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</si>
  <si>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</si>
  <si>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</si>
  <si>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</si>
  <si>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</si>
  <si>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</si>
  <si>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</si>
  <si>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</si>
  <si>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</si>
  <si>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</si>
  <si>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</si>
  <si>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</si>
  <si>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</si>
  <si>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</si>
  <si>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</si>
  <si>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</si>
  <si>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</si>
  <si>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</si>
  <si>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</si>
  <si>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</si>
  <si>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</si>
  <si>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</si>
  <si>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</si>
  <si>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</si>
  <si>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</si>
  <si>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</si>
  <si>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</si>
  <si>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</si>
  <si>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</si>
  <si>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</si>
  <si>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</si>
  <si>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</si>
  <si>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</si>
  <si>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</si>
  <si>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</si>
  <si>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</si>
  <si>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</si>
  <si>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</si>
  <si>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</si>
  <si>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</si>
  <si>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</si>
  <si>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</si>
  <si>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</si>
  <si>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</si>
  <si>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</si>
  <si>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</si>
  <si>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</si>
  <si>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</si>
  <si>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</si>
  <si>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</si>
  <si>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</si>
  <si>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</si>
  <si>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</si>
  <si>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</si>
  <si>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</si>
  <si>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</si>
  <si>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</si>
  <si>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</si>
  <si>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</si>
  <si>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</si>
  <si>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</si>
  <si>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</si>
  <si>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</si>
  <si>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</si>
  <si>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</si>
  <si>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</si>
  <si>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</si>
  <si>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</si>
  <si>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</si>
  <si>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</si>
  <si>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</si>
  <si>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</si>
  <si>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</si>
  <si>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</si>
  <si>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</si>
  <si>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</si>
  <si>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</si>
  <si>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</si>
  <si>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</si>
  <si>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</si>
  <si>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</si>
  <si>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</si>
  <si>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</si>
  <si>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</si>
  <si>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</si>
  <si>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</si>
  <si>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</si>
  <si>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</si>
  <si>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</si>
  <si>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</si>
  <si>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</si>
  <si>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</si>
  <si>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</si>
  <si>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</si>
  <si>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</si>
  <si>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</si>
  <si>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</si>
  <si>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</si>
  <si>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</si>
  <si>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</si>
  <si>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</si>
  <si>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</si>
  <si>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</si>
  <si>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</si>
  <si>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2019     </t>
  </si>
  <si>
    <t>Kennziffer: G IV 3 - m 4/19 HH</t>
  </si>
  <si>
    <t>April 2019</t>
  </si>
  <si>
    <t>Januar bis          April                      2019</t>
  </si>
  <si>
    <t>Januar bis      April                2019</t>
  </si>
  <si>
    <t>April           2019</t>
  </si>
  <si>
    <t>April 2018</t>
  </si>
  <si>
    <t>März      2019</t>
  </si>
  <si>
    <t>Januar bis April 2019</t>
  </si>
  <si>
    <t>April         2018</t>
  </si>
  <si>
    <t>Januar bis April 2018</t>
  </si>
  <si>
    <t>Herausgegeben am: 30.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</si>
</sst>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49" fontId="49" fillId="38" borderId="39" xfId="51" quotePrefix="1" applyNumberFormat="1" applyFont="1" applyFill="1" applyBorder="1" applyAlignment="1">
      <alignment horizontal="center"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38" borderId="26"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49" fontId="38" fillId="38" borderId="32"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39" xfId="51" applyNumberFormat="1" applyFont="1" applyFill="1" applyBorder="1" applyAlignment="1">
      <alignment horizontal="center" vertical="center" wrapText="1"/>
    </xf>
    <xf numFmtId="49" fontId="49" fillId="38" borderId="39" xfId="51" applyNumberFormat="1" applyFont="1" applyFill="1" applyBorder="1" applyAlignment="1">
      <alignment horizontal="center" vertical="center" wrapText="1"/>
    </xf>
    <xf numFmtId="49" fontId="49" fillId="38" borderId="40" xfId="51" applyNumberFormat="1" applyFont="1" applyFill="1" applyBorder="1" applyAlignment="1">
      <alignment horizontal="center" vertical="center" wrapText="1"/>
    </xf>
    <xf numFmtId="171" fontId="38" fillId="38" borderId="37"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0" fontId="36" fillId="38" borderId="37" xfId="51" applyFont="1" applyFill="1" applyBorder="1" applyAlignment="1">
      <alignment horizontal="center" vertical="center" wrapText="1"/>
    </xf>
    <xf numFmtId="49" fontId="49" fillId="38" borderId="37" xfId="51" applyNumberFormat="1" applyFont="1" applyFill="1" applyBorder="1" applyAlignment="1">
      <alignment horizontal="center" vertical="center" wrapText="1"/>
    </xf>
    <xf numFmtId="0" fontId="36" fillId="38" borderId="38" xfId="5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6" xfId="52" applyNumberFormat="1" applyFont="1" applyFill="1" applyBorder="1" applyAlignment="1">
      <alignment horizontal="center" vertical="center"/>
    </xf>
    <xf numFmtId="171" fontId="36" fillId="38" borderId="26" xfId="51" applyNumberFormat="1" applyFont="1" applyFill="1" applyBorder="1" applyAlignment="1">
      <alignment horizontal="center" vertical="center"/>
    </xf>
    <xf numFmtId="171" fontId="38" fillId="38" borderId="27" xfId="52" applyNumberFormat="1" applyFont="1" applyFill="1" applyBorder="1" applyAlignment="1">
      <alignment horizontal="center" vertical="center"/>
    </xf>
    <xf numFmtId="171" fontId="36" fillId="38" borderId="27" xfId="51" applyNumberFormat="1" applyFont="1" applyFill="1" applyBorder="1" applyAlignment="1">
      <alignment horizontal="center" vertical="center"/>
    </xf>
    <xf numFmtId="171" fontId="36" fillId="38" borderId="28"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514350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542925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72" t="s">
        <v>26</v>
      </c>
      <c r="B3" s="172"/>
      <c r="C3" s="172"/>
      <c r="D3" s="172"/>
    </row>
    <row r="4" spans="1:7" ht="20.25" x14ac:dyDescent="0.3">
      <c r="A4" s="172" t="s">
        <v>27</v>
      </c>
      <c r="B4" s="172"/>
      <c r="C4" s="172"/>
      <c r="D4" s="172"/>
    </row>
    <row r="11" spans="1:7" ht="15" x14ac:dyDescent="0.25">
      <c r="A11" s="1"/>
      <c r="F11" s="2"/>
      <c r="G11" s="3"/>
    </row>
    <row r="13" spans="1:7" ht="13.15" x14ac:dyDescent="0.25">
      <c r="A13" s="5"/>
    </row>
    <row r="15" spans="1:7" ht="22.9" x14ac:dyDescent="0.25">
      <c r="D15" s="173" t="s">
        <v>37</v>
      </c>
      <c r="E15" s="173"/>
      <c r="F15" s="173"/>
      <c r="G15" s="173"/>
    </row>
    <row r="16" spans="1:7" ht="15" x14ac:dyDescent="0.25">
      <c r="D16" s="174" t="s">
        <v>146</v>
      </c>
      <c r="E16" s="174"/>
      <c r="F16" s="174"/>
      <c r="G16" s="174"/>
    </row>
    <row r="18" spans="1:7" ht="25.5" x14ac:dyDescent="0.35">
      <c r="B18" s="175" t="s">
        <v>81</v>
      </c>
      <c r="C18" s="175"/>
      <c r="D18" s="175"/>
      <c r="E18" s="175"/>
      <c r="F18" s="175"/>
      <c r="G18" s="175"/>
    </row>
    <row r="19" spans="1:7" ht="24.6" x14ac:dyDescent="0.4">
      <c r="B19" s="175" t="s">
        <v>82</v>
      </c>
      <c r="C19" s="175"/>
      <c r="D19" s="175"/>
      <c r="E19" s="175"/>
      <c r="F19" s="175"/>
      <c r="G19" s="175"/>
    </row>
    <row r="20" spans="1:7" ht="24.6" x14ac:dyDescent="0.4">
      <c r="A20" s="41"/>
      <c r="B20" s="176" t="s">
        <v>147</v>
      </c>
      <c r="C20" s="175"/>
      <c r="D20" s="175"/>
      <c r="E20" s="175"/>
      <c r="F20" s="175"/>
      <c r="G20" s="175"/>
    </row>
    <row r="21" spans="1:7" ht="16.899999999999999" x14ac:dyDescent="0.3">
      <c r="B21" s="41"/>
      <c r="C21" s="41"/>
      <c r="D21" s="41"/>
      <c r="E21" s="41"/>
      <c r="F21" s="41"/>
    </row>
    <row r="22" spans="1:7" ht="16.899999999999999" x14ac:dyDescent="0.3">
      <c r="A22" s="49"/>
      <c r="E22" s="171" t="s">
        <v>156</v>
      </c>
      <c r="F22" s="171"/>
      <c r="G22" s="171"/>
    </row>
    <row r="23" spans="1:7" ht="16.89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3" customWidth="1"/>
    <col min="3" max="7" width="14.140625" style="103" customWidth="1"/>
    <col min="8" max="16384" width="11.42578125" style="103"/>
  </cols>
  <sheetData>
    <row r="1" spans="1:7" ht="15.6" x14ac:dyDescent="0.3">
      <c r="A1" s="178" t="s">
        <v>83</v>
      </c>
      <c r="B1" s="178"/>
      <c r="C1" s="178"/>
      <c r="D1" s="178"/>
      <c r="E1" s="178"/>
      <c r="F1" s="178"/>
      <c r="G1" s="178"/>
    </row>
    <row r="2" spans="1:7" ht="15.6" x14ac:dyDescent="0.3">
      <c r="A2" s="104"/>
      <c r="B2" s="104"/>
      <c r="C2" s="104"/>
      <c r="D2" s="104"/>
      <c r="E2" s="104"/>
      <c r="F2" s="104"/>
      <c r="G2" s="104"/>
    </row>
    <row r="3" spans="1:7" ht="13.15" x14ac:dyDescent="0.25">
      <c r="A3" s="105"/>
      <c r="B3" s="105"/>
      <c r="C3" s="105"/>
      <c r="D3" s="105"/>
      <c r="E3" s="105"/>
      <c r="F3" s="105"/>
      <c r="G3" s="105"/>
    </row>
    <row r="4" spans="1:7" ht="15.6" x14ac:dyDescent="0.3">
      <c r="A4" s="179" t="s">
        <v>84</v>
      </c>
      <c r="B4" s="180"/>
      <c r="C4" s="180"/>
      <c r="D4" s="180"/>
      <c r="E4" s="180"/>
      <c r="F4" s="180"/>
      <c r="G4" s="180"/>
    </row>
    <row r="5" spans="1:7" ht="13.15" x14ac:dyDescent="0.25">
      <c r="A5" s="181"/>
      <c r="B5" s="181"/>
      <c r="C5" s="181"/>
      <c r="D5" s="181"/>
      <c r="E5" s="181"/>
      <c r="F5" s="181"/>
      <c r="G5" s="181"/>
    </row>
    <row r="6" spans="1:7" ht="13.15" x14ac:dyDescent="0.25">
      <c r="A6" s="106" t="s">
        <v>85</v>
      </c>
      <c r="B6" s="105"/>
      <c r="C6" s="105"/>
      <c r="D6" s="105"/>
      <c r="E6" s="105"/>
      <c r="F6" s="105"/>
      <c r="G6" s="105"/>
    </row>
    <row r="7" spans="1:7" ht="5.0999999999999996" customHeight="1" x14ac:dyDescent="0.25">
      <c r="A7" s="106"/>
      <c r="B7" s="105"/>
      <c r="C7" s="105"/>
      <c r="D7" s="105"/>
      <c r="E7" s="105"/>
      <c r="F7" s="105"/>
      <c r="G7" s="105"/>
    </row>
    <row r="8" spans="1:7" x14ac:dyDescent="0.2">
      <c r="A8" s="182" t="s">
        <v>86</v>
      </c>
      <c r="B8" s="183"/>
      <c r="C8" s="183"/>
      <c r="D8" s="183"/>
      <c r="E8" s="183"/>
      <c r="F8" s="183"/>
      <c r="G8" s="183"/>
    </row>
    <row r="9" spans="1:7" x14ac:dyDescent="0.2">
      <c r="A9" s="184" t="s">
        <v>87</v>
      </c>
      <c r="B9" s="183"/>
      <c r="C9" s="183"/>
      <c r="D9" s="183"/>
      <c r="E9" s="183"/>
      <c r="F9" s="183"/>
      <c r="G9" s="183"/>
    </row>
    <row r="10" spans="1:7" ht="5.0999999999999996" customHeight="1" x14ac:dyDescent="0.25">
      <c r="A10" s="107"/>
      <c r="B10" s="105"/>
      <c r="C10" s="105"/>
      <c r="D10" s="105"/>
      <c r="E10" s="105"/>
      <c r="F10" s="105"/>
      <c r="G10" s="105"/>
    </row>
    <row r="11" spans="1:7" x14ac:dyDescent="0.2">
      <c r="A11" s="177" t="s">
        <v>88</v>
      </c>
      <c r="B11" s="177"/>
      <c r="C11" s="177"/>
      <c r="D11" s="177"/>
      <c r="E11" s="177"/>
      <c r="F11" s="177"/>
      <c r="G11" s="177"/>
    </row>
    <row r="12" spans="1:7" ht="13.15" x14ac:dyDescent="0.25">
      <c r="A12" s="184" t="s">
        <v>89</v>
      </c>
      <c r="B12" s="183"/>
      <c r="C12" s="183"/>
      <c r="D12" s="183"/>
      <c r="E12" s="183"/>
      <c r="F12" s="183"/>
      <c r="G12" s="183"/>
    </row>
    <row r="13" spans="1:7" ht="13.15" x14ac:dyDescent="0.25">
      <c r="A13" s="107"/>
      <c r="B13" s="105"/>
      <c r="C13" s="105"/>
      <c r="D13" s="105"/>
      <c r="E13" s="105"/>
      <c r="F13" s="105"/>
      <c r="G13" s="105"/>
    </row>
    <row r="14" spans="1:7" ht="13.15" x14ac:dyDescent="0.25">
      <c r="A14" s="105"/>
      <c r="B14" s="105"/>
      <c r="C14" s="105"/>
      <c r="D14" s="105"/>
      <c r="E14" s="105"/>
      <c r="F14" s="105"/>
      <c r="G14" s="105"/>
    </row>
    <row r="15" spans="1:7" x14ac:dyDescent="0.2">
      <c r="A15" s="182" t="s">
        <v>90</v>
      </c>
      <c r="B15" s="183"/>
      <c r="C15" s="183"/>
      <c r="D15" s="108"/>
      <c r="E15" s="108"/>
      <c r="F15" s="108"/>
      <c r="G15" s="108"/>
    </row>
    <row r="16" spans="1:7" ht="5.0999999999999996" customHeight="1" x14ac:dyDescent="0.25">
      <c r="A16" s="108"/>
      <c r="B16" s="109"/>
      <c r="C16" s="109"/>
      <c r="D16" s="108"/>
      <c r="E16" s="108"/>
      <c r="F16" s="108"/>
      <c r="G16" s="108"/>
    </row>
    <row r="17" spans="1:7" ht="13.15" x14ac:dyDescent="0.25">
      <c r="A17" s="185" t="s">
        <v>91</v>
      </c>
      <c r="B17" s="183"/>
      <c r="C17" s="183"/>
      <c r="D17" s="110"/>
      <c r="E17" s="110"/>
      <c r="F17" s="110"/>
      <c r="G17" s="110"/>
    </row>
    <row r="18" spans="1:7" ht="13.15" x14ac:dyDescent="0.25">
      <c r="A18" s="111" t="s">
        <v>92</v>
      </c>
      <c r="B18" s="186" t="s">
        <v>93</v>
      </c>
      <c r="C18" s="183"/>
      <c r="D18" s="110"/>
      <c r="E18" s="110"/>
      <c r="F18" s="110"/>
      <c r="G18" s="110"/>
    </row>
    <row r="19" spans="1:7" ht="13.15" x14ac:dyDescent="0.25">
      <c r="A19" s="110" t="s">
        <v>94</v>
      </c>
      <c r="B19" s="187" t="s">
        <v>95</v>
      </c>
      <c r="C19" s="183"/>
      <c r="D19" s="183"/>
      <c r="E19" s="110"/>
      <c r="F19" s="110"/>
      <c r="G19" s="110"/>
    </row>
    <row r="20" spans="1:7" ht="13.15" x14ac:dyDescent="0.25">
      <c r="A20" s="110"/>
      <c r="B20" s="112"/>
      <c r="C20" s="109"/>
      <c r="D20" s="109"/>
      <c r="E20" s="110"/>
      <c r="F20" s="110"/>
      <c r="G20" s="110"/>
    </row>
    <row r="21" spans="1:7" ht="13.15" x14ac:dyDescent="0.25">
      <c r="A21" s="110"/>
      <c r="B21" s="109"/>
      <c r="C21" s="109"/>
      <c r="D21" s="109"/>
      <c r="E21" s="109"/>
      <c r="F21" s="109"/>
      <c r="G21" s="109"/>
    </row>
    <row r="22" spans="1:7" ht="13.15" x14ac:dyDescent="0.25">
      <c r="A22" s="182" t="s">
        <v>96</v>
      </c>
      <c r="B22" s="183"/>
      <c r="C22" s="108"/>
      <c r="D22" s="108"/>
      <c r="E22" s="108"/>
      <c r="F22" s="108"/>
      <c r="G22" s="108"/>
    </row>
    <row r="23" spans="1:7" ht="5.0999999999999996" customHeight="1" x14ac:dyDescent="0.25">
      <c r="A23" s="108"/>
      <c r="B23" s="109"/>
      <c r="C23" s="108"/>
      <c r="D23" s="108"/>
      <c r="E23" s="108"/>
      <c r="F23" s="108"/>
      <c r="G23" s="108"/>
    </row>
    <row r="24" spans="1:7" ht="13.15" x14ac:dyDescent="0.25">
      <c r="A24" s="111" t="s">
        <v>97</v>
      </c>
      <c r="B24" s="187" t="s">
        <v>98</v>
      </c>
      <c r="C24" s="183"/>
      <c r="D24" s="110"/>
      <c r="E24" s="110"/>
      <c r="F24" s="110"/>
      <c r="G24" s="110"/>
    </row>
    <row r="25" spans="1:7" x14ac:dyDescent="0.2">
      <c r="A25" s="110" t="s">
        <v>99</v>
      </c>
      <c r="B25" s="184" t="s">
        <v>100</v>
      </c>
      <c r="C25" s="183"/>
      <c r="D25" s="110"/>
      <c r="E25" s="110"/>
      <c r="F25" s="110"/>
      <c r="G25" s="110"/>
    </row>
    <row r="26" spans="1:7" ht="13.15" x14ac:dyDescent="0.25">
      <c r="A26" s="110"/>
      <c r="B26" s="183"/>
      <c r="C26" s="183"/>
      <c r="D26" s="109"/>
      <c r="E26" s="109"/>
      <c r="F26" s="109"/>
      <c r="G26" s="109"/>
    </row>
    <row r="27" spans="1:7" ht="13.15" x14ac:dyDescent="0.25">
      <c r="A27" s="107"/>
      <c r="B27" s="105"/>
      <c r="C27" s="105"/>
      <c r="D27" s="105"/>
      <c r="E27" s="105"/>
      <c r="F27" s="105"/>
      <c r="G27" s="105"/>
    </row>
    <row r="28" spans="1:7" ht="13.15" x14ac:dyDescent="0.25">
      <c r="A28" s="113" t="s">
        <v>101</v>
      </c>
      <c r="B28" s="105" t="s">
        <v>102</v>
      </c>
      <c r="C28" s="105"/>
      <c r="D28" s="105"/>
      <c r="E28" s="105"/>
      <c r="F28" s="105"/>
      <c r="G28" s="105"/>
    </row>
    <row r="29" spans="1:7" ht="13.15" x14ac:dyDescent="0.25">
      <c r="A29" s="107"/>
      <c r="B29" s="105"/>
      <c r="C29" s="105"/>
      <c r="D29" s="105"/>
      <c r="E29" s="105"/>
      <c r="F29" s="105"/>
      <c r="G29" s="105"/>
    </row>
    <row r="30" spans="1:7" s="87" customFormat="1" ht="27.75" customHeight="1" x14ac:dyDescent="0.2">
      <c r="A30" s="188" t="s">
        <v>145</v>
      </c>
      <c r="B30" s="189"/>
      <c r="C30" s="189"/>
      <c r="D30" s="189"/>
      <c r="E30" s="189"/>
      <c r="F30" s="189"/>
      <c r="G30" s="189"/>
    </row>
    <row r="31" spans="1:7" s="87" customFormat="1" x14ac:dyDescent="0.2">
      <c r="A31" s="88" t="s">
        <v>103</v>
      </c>
      <c r="B31" s="100"/>
      <c r="C31" s="100"/>
      <c r="D31" s="100"/>
      <c r="E31" s="100"/>
      <c r="F31" s="100"/>
      <c r="G31" s="100"/>
    </row>
    <row r="32" spans="1:7" s="87" customFormat="1" ht="42" customHeight="1" x14ac:dyDescent="0.2">
      <c r="A32" s="188" t="s">
        <v>138</v>
      </c>
      <c r="B32" s="189"/>
      <c r="C32" s="189"/>
      <c r="D32" s="189"/>
      <c r="E32" s="189"/>
      <c r="F32" s="189"/>
      <c r="G32" s="189"/>
    </row>
    <row r="33" spans="1:7" ht="13.15" x14ac:dyDescent="0.25">
      <c r="A33" s="107"/>
      <c r="B33" s="105"/>
      <c r="C33" s="105"/>
      <c r="D33" s="105"/>
      <c r="E33" s="105"/>
      <c r="F33" s="105"/>
      <c r="G33" s="105"/>
    </row>
    <row r="34" spans="1:7" ht="13.15" x14ac:dyDescent="0.25">
      <c r="A34" s="105"/>
      <c r="B34" s="105"/>
      <c r="C34" s="105"/>
      <c r="D34" s="105"/>
      <c r="E34" s="105"/>
      <c r="F34" s="105"/>
      <c r="G34" s="105"/>
    </row>
    <row r="35" spans="1:7" ht="13.15" x14ac:dyDescent="0.25">
      <c r="A35" s="105"/>
      <c r="B35" s="105"/>
      <c r="C35" s="105"/>
      <c r="D35" s="105"/>
      <c r="E35" s="105"/>
      <c r="F35" s="105"/>
      <c r="G35" s="105"/>
    </row>
    <row r="36" spans="1:7" ht="13.15" x14ac:dyDescent="0.25">
      <c r="A36" s="105"/>
      <c r="B36" s="105"/>
      <c r="C36" s="105"/>
      <c r="D36" s="105"/>
      <c r="E36" s="105"/>
      <c r="F36" s="105"/>
      <c r="G36" s="105"/>
    </row>
    <row r="37" spans="1:7" ht="13.15" x14ac:dyDescent="0.25">
      <c r="A37" s="105"/>
      <c r="B37" s="105"/>
      <c r="C37" s="105"/>
      <c r="D37" s="105"/>
      <c r="E37" s="105"/>
      <c r="F37" s="105"/>
      <c r="G37" s="105"/>
    </row>
    <row r="38" spans="1:7" ht="13.15" x14ac:dyDescent="0.25">
      <c r="A38" s="105"/>
      <c r="B38" s="105"/>
      <c r="C38" s="105"/>
      <c r="D38" s="105"/>
      <c r="E38" s="105"/>
      <c r="F38" s="105"/>
      <c r="G38" s="105"/>
    </row>
    <row r="39" spans="1:7" ht="13.15" x14ac:dyDescent="0.25">
      <c r="A39" s="105"/>
      <c r="B39" s="105"/>
      <c r="C39" s="105"/>
      <c r="D39" s="105"/>
      <c r="E39" s="105"/>
      <c r="F39" s="105"/>
      <c r="G39" s="105"/>
    </row>
    <row r="40" spans="1:7" ht="13.15" x14ac:dyDescent="0.25">
      <c r="A40" s="105"/>
      <c r="B40" s="105"/>
      <c r="C40" s="105"/>
      <c r="D40" s="105"/>
      <c r="E40" s="105"/>
      <c r="F40" s="105"/>
      <c r="G40" s="105"/>
    </row>
    <row r="41" spans="1:7" ht="13.15" x14ac:dyDescent="0.25">
      <c r="A41" s="105"/>
      <c r="B41" s="105"/>
      <c r="C41" s="105"/>
      <c r="D41" s="105"/>
      <c r="E41" s="105"/>
      <c r="F41" s="105"/>
      <c r="G41" s="105"/>
    </row>
    <row r="42" spans="1:7" ht="13.15" x14ac:dyDescent="0.25">
      <c r="A42" s="105"/>
      <c r="B42" s="105"/>
      <c r="C42" s="105"/>
      <c r="D42" s="105"/>
      <c r="E42" s="105"/>
      <c r="F42" s="105"/>
      <c r="G42" s="105"/>
    </row>
    <row r="43" spans="1:7" x14ac:dyDescent="0.2">
      <c r="A43" s="181" t="s">
        <v>104</v>
      </c>
      <c r="B43" s="181"/>
      <c r="C43" s="105"/>
      <c r="D43" s="105"/>
      <c r="E43" s="105"/>
      <c r="F43" s="105"/>
      <c r="G43" s="105"/>
    </row>
    <row r="44" spans="1:7" ht="5.0999999999999996" customHeight="1" x14ac:dyDescent="0.25">
      <c r="A44" s="105"/>
      <c r="B44" s="105"/>
      <c r="C44" s="105"/>
      <c r="D44" s="105"/>
      <c r="E44" s="105"/>
      <c r="F44" s="105"/>
      <c r="G44" s="105"/>
    </row>
    <row r="45" spans="1:7" x14ac:dyDescent="0.2">
      <c r="A45" s="114">
        <v>0</v>
      </c>
      <c r="B45" s="115" t="s">
        <v>105</v>
      </c>
      <c r="C45" s="116"/>
      <c r="D45" s="116"/>
      <c r="E45" s="116"/>
      <c r="F45" s="116"/>
      <c r="G45" s="116"/>
    </row>
    <row r="46" spans="1:7" x14ac:dyDescent="0.2">
      <c r="A46" s="115" t="s">
        <v>106</v>
      </c>
      <c r="B46" s="115" t="s">
        <v>107</v>
      </c>
      <c r="C46" s="116"/>
      <c r="D46" s="116"/>
      <c r="E46" s="116"/>
      <c r="F46" s="116"/>
      <c r="G46" s="116"/>
    </row>
    <row r="47" spans="1:7" x14ac:dyDescent="0.2">
      <c r="A47" s="117" t="s">
        <v>108</v>
      </c>
      <c r="B47" s="115" t="s">
        <v>109</v>
      </c>
      <c r="C47" s="116"/>
      <c r="D47" s="116"/>
      <c r="E47" s="116"/>
      <c r="F47" s="116"/>
      <c r="G47" s="116"/>
    </row>
    <row r="48" spans="1:7" x14ac:dyDescent="0.2">
      <c r="A48" s="117" t="s">
        <v>110</v>
      </c>
      <c r="B48" s="115" t="s">
        <v>111</v>
      </c>
      <c r="C48" s="116"/>
      <c r="D48" s="116"/>
      <c r="E48" s="116"/>
      <c r="F48" s="116"/>
      <c r="G48" s="116"/>
    </row>
    <row r="49" spans="1:7" x14ac:dyDescent="0.2">
      <c r="A49" s="115" t="s">
        <v>112</v>
      </c>
      <c r="B49" s="115" t="s">
        <v>113</v>
      </c>
      <c r="C49" s="116"/>
      <c r="D49" s="116"/>
      <c r="E49" s="116"/>
      <c r="F49" s="116"/>
      <c r="G49" s="116"/>
    </row>
    <row r="50" spans="1:7" x14ac:dyDescent="0.2">
      <c r="A50" s="115" t="s">
        <v>114</v>
      </c>
      <c r="B50" s="115" t="s">
        <v>115</v>
      </c>
      <c r="C50" s="116"/>
      <c r="D50" s="116"/>
      <c r="E50" s="116"/>
      <c r="F50" s="116"/>
      <c r="G50" s="116"/>
    </row>
    <row r="51" spans="1:7" ht="13.15" x14ac:dyDescent="0.25">
      <c r="A51" s="115" t="s">
        <v>116</v>
      </c>
      <c r="B51" s="115" t="s">
        <v>117</v>
      </c>
      <c r="C51" s="116"/>
      <c r="D51" s="116"/>
      <c r="E51" s="116"/>
      <c r="F51" s="116"/>
      <c r="G51" s="116"/>
    </row>
    <row r="52" spans="1:7" x14ac:dyDescent="0.2">
      <c r="A52" s="115" t="s">
        <v>118</v>
      </c>
      <c r="B52" s="115" t="s">
        <v>119</v>
      </c>
      <c r="C52" s="116"/>
      <c r="D52" s="116"/>
      <c r="E52" s="116"/>
      <c r="F52" s="116"/>
      <c r="G52" s="116"/>
    </row>
    <row r="53" spans="1:7" ht="13.15" x14ac:dyDescent="0.25">
      <c r="A53" s="115" t="s">
        <v>120</v>
      </c>
      <c r="B53" s="115" t="s">
        <v>121</v>
      </c>
      <c r="C53" s="116"/>
      <c r="D53" s="116"/>
      <c r="E53" s="116"/>
      <c r="F53" s="116"/>
      <c r="G53" s="116"/>
    </row>
    <row r="54" spans="1:7" ht="13.15" x14ac:dyDescent="0.25">
      <c r="A54" s="115" t="s">
        <v>122</v>
      </c>
      <c r="B54" s="115" t="s">
        <v>123</v>
      </c>
      <c r="C54" s="116"/>
      <c r="D54" s="116"/>
      <c r="E54" s="116"/>
      <c r="F54" s="116"/>
      <c r="G54" s="116"/>
    </row>
    <row r="55" spans="1:7" x14ac:dyDescent="0.2">
      <c r="A55" s="116" t="s">
        <v>124</v>
      </c>
      <c r="B55" s="116" t="s">
        <v>125</v>
      </c>
      <c r="C55" s="116"/>
      <c r="D55" s="116"/>
      <c r="E55" s="116"/>
      <c r="F55" s="116"/>
      <c r="G55" s="116"/>
    </row>
    <row r="56" spans="1:7" ht="13.15" x14ac:dyDescent="0.25">
      <c r="A56" s="115" t="s">
        <v>126</v>
      </c>
      <c r="B56" s="118" t="s">
        <v>127</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90" t="s">
        <v>140</v>
      </c>
      <c r="B1" s="190"/>
      <c r="C1" s="190"/>
      <c r="D1" s="190"/>
      <c r="E1" s="190"/>
      <c r="F1" s="190"/>
      <c r="G1" s="190"/>
      <c r="H1" s="190"/>
      <c r="I1" s="190"/>
      <c r="J1" s="190"/>
    </row>
    <row r="2" spans="1:10" ht="12" customHeight="1" x14ac:dyDescent="0.2">
      <c r="A2" s="76"/>
      <c r="B2" s="76"/>
      <c r="C2" s="76"/>
      <c r="D2" s="76"/>
      <c r="E2" s="76"/>
      <c r="F2" s="76"/>
      <c r="G2" s="76"/>
      <c r="H2" s="76"/>
      <c r="I2" s="76"/>
      <c r="J2" s="76"/>
    </row>
    <row r="3" spans="1:10" ht="15" customHeight="1" x14ac:dyDescent="0.2">
      <c r="A3" s="193" t="s">
        <v>129</v>
      </c>
      <c r="B3" s="194"/>
      <c r="C3" s="194" t="s">
        <v>130</v>
      </c>
      <c r="D3" s="194" t="s">
        <v>39</v>
      </c>
      <c r="E3" s="195"/>
      <c r="F3" s="195"/>
      <c r="G3" s="194" t="s">
        <v>130</v>
      </c>
      <c r="H3" s="194" t="s">
        <v>39</v>
      </c>
      <c r="I3" s="195"/>
      <c r="J3" s="196"/>
    </row>
    <row r="4" spans="1:10" ht="13.5" customHeight="1" x14ac:dyDescent="0.2">
      <c r="A4" s="193"/>
      <c r="B4" s="194"/>
      <c r="C4" s="194"/>
      <c r="D4" s="194" t="s">
        <v>131</v>
      </c>
      <c r="E4" s="194" t="s">
        <v>132</v>
      </c>
      <c r="F4" s="194" t="s">
        <v>133</v>
      </c>
      <c r="G4" s="194"/>
      <c r="H4" s="194" t="s">
        <v>131</v>
      </c>
      <c r="I4" s="197" t="s">
        <v>132</v>
      </c>
      <c r="J4" s="200" t="s">
        <v>133</v>
      </c>
    </row>
    <row r="5" spans="1:10" ht="13.5" customHeight="1" x14ac:dyDescent="0.2">
      <c r="A5" s="193"/>
      <c r="B5" s="194"/>
      <c r="C5" s="194"/>
      <c r="D5" s="194"/>
      <c r="E5" s="194"/>
      <c r="F5" s="194"/>
      <c r="G5" s="194"/>
      <c r="H5" s="194"/>
      <c r="I5" s="198"/>
      <c r="J5" s="200"/>
    </row>
    <row r="6" spans="1:10" x14ac:dyDescent="0.2">
      <c r="A6" s="193"/>
      <c r="B6" s="194"/>
      <c r="C6" s="194"/>
      <c r="D6" s="194"/>
      <c r="E6" s="194"/>
      <c r="F6" s="194"/>
      <c r="G6" s="194"/>
      <c r="H6" s="194"/>
      <c r="I6" s="198"/>
      <c r="J6" s="200"/>
    </row>
    <row r="7" spans="1:10" ht="14.25" customHeight="1" x14ac:dyDescent="0.2">
      <c r="A7" s="193"/>
      <c r="B7" s="194"/>
      <c r="C7" s="194"/>
      <c r="D7" s="194"/>
      <c r="E7" s="194"/>
      <c r="F7" s="194"/>
      <c r="G7" s="194"/>
      <c r="H7" s="194"/>
      <c r="I7" s="198"/>
      <c r="J7" s="200"/>
    </row>
    <row r="8" spans="1:10" ht="14.25" customHeight="1" x14ac:dyDescent="0.2">
      <c r="A8" s="193"/>
      <c r="B8" s="194"/>
      <c r="C8" s="194"/>
      <c r="D8" s="194"/>
      <c r="E8" s="194"/>
      <c r="F8" s="194"/>
      <c r="G8" s="194"/>
      <c r="H8" s="194"/>
      <c r="I8" s="199"/>
      <c r="J8" s="200"/>
    </row>
    <row r="9" spans="1:10" x14ac:dyDescent="0.2">
      <c r="A9" s="193"/>
      <c r="B9" s="194"/>
      <c r="C9" s="201" t="s">
        <v>135</v>
      </c>
      <c r="D9" s="202"/>
      <c r="E9" s="202"/>
      <c r="F9" s="203"/>
      <c r="G9" s="207" t="s">
        <v>134</v>
      </c>
      <c r="H9" s="208"/>
      <c r="I9" s="208"/>
      <c r="J9" s="208"/>
    </row>
    <row r="10" spans="1:10" x14ac:dyDescent="0.2">
      <c r="A10" s="193"/>
      <c r="B10" s="194"/>
      <c r="C10" s="204"/>
      <c r="D10" s="205"/>
      <c r="E10" s="205"/>
      <c r="F10" s="206"/>
      <c r="G10" s="209"/>
      <c r="H10" s="210"/>
      <c r="I10" s="210"/>
      <c r="J10" s="210"/>
    </row>
    <row r="11" spans="1:10" customFormat="1" ht="13.15" x14ac:dyDescent="0.25">
      <c r="B11" s="119"/>
      <c r="C11" s="99"/>
    </row>
    <row r="12" spans="1:10" ht="11.45" x14ac:dyDescent="0.2">
      <c r="A12" s="83">
        <v>2015</v>
      </c>
      <c r="B12" s="120" t="s">
        <v>40</v>
      </c>
      <c r="C12" s="121">
        <v>100</v>
      </c>
      <c r="D12" s="85">
        <v>100</v>
      </c>
      <c r="E12" s="85">
        <v>100</v>
      </c>
      <c r="F12" s="85">
        <v>100</v>
      </c>
      <c r="G12" s="89"/>
      <c r="H12" s="89"/>
      <c r="I12" s="89"/>
      <c r="J12" s="89"/>
    </row>
    <row r="13" spans="1:10" ht="11.45" x14ac:dyDescent="0.2">
      <c r="A13" s="83">
        <v>2016</v>
      </c>
      <c r="B13" s="120" t="s">
        <v>40</v>
      </c>
      <c r="C13" s="121">
        <v>104.4</v>
      </c>
      <c r="D13" s="85">
        <v>102</v>
      </c>
      <c r="E13" s="85">
        <v>101.2</v>
      </c>
      <c r="F13" s="85">
        <v>102.6</v>
      </c>
      <c r="G13" s="89">
        <v>4.4000000000000057</v>
      </c>
      <c r="H13" s="89">
        <v>2</v>
      </c>
      <c r="I13" s="89">
        <v>1.2000000000000028</v>
      </c>
      <c r="J13" s="89">
        <v>2.6000000000000085</v>
      </c>
    </row>
    <row r="14" spans="1:10" ht="11.45" x14ac:dyDescent="0.2">
      <c r="A14" s="83">
        <v>2017</v>
      </c>
      <c r="B14" s="120" t="s">
        <v>40</v>
      </c>
      <c r="C14" s="121">
        <v>109.4</v>
      </c>
      <c r="D14" s="85">
        <v>102.4</v>
      </c>
      <c r="E14" s="85">
        <v>103</v>
      </c>
      <c r="F14" s="85">
        <v>101.9</v>
      </c>
      <c r="G14" s="89">
        <v>4.7892720306513326</v>
      </c>
      <c r="H14" s="89">
        <v>0.39215686274509665</v>
      </c>
      <c r="I14" s="89">
        <v>1.7786561264822041</v>
      </c>
      <c r="J14" s="89">
        <v>-0.68226120857698902</v>
      </c>
    </row>
    <row r="15" spans="1:10" ht="11.45" x14ac:dyDescent="0.2">
      <c r="A15" s="83">
        <v>2018</v>
      </c>
      <c r="B15" s="120" t="s">
        <v>40</v>
      </c>
      <c r="C15" s="121">
        <v>115.9</v>
      </c>
      <c r="D15" s="85">
        <v>102</v>
      </c>
      <c r="E15" s="85">
        <v>102.7</v>
      </c>
      <c r="F15" s="85">
        <v>101.4</v>
      </c>
      <c r="G15" s="89">
        <v>5.941499085923212</v>
      </c>
      <c r="H15" s="89">
        <v>-0.390625</v>
      </c>
      <c r="I15" s="89">
        <v>-0.29126213592233796</v>
      </c>
      <c r="J15" s="89">
        <v>-0.49067713444553362</v>
      </c>
    </row>
    <row r="16" spans="1:10" ht="11.45" x14ac:dyDescent="0.2">
      <c r="A16" s="83"/>
      <c r="B16" s="120"/>
      <c r="C16" s="121"/>
      <c r="D16" s="85"/>
      <c r="E16" s="85"/>
      <c r="F16" s="85"/>
      <c r="G16" s="89"/>
      <c r="H16" s="89"/>
      <c r="I16" s="89"/>
      <c r="J16" s="89"/>
    </row>
    <row r="17" spans="1:10" ht="11.45" x14ac:dyDescent="0.2">
      <c r="A17" s="84">
        <v>2018</v>
      </c>
      <c r="B17" s="120" t="s">
        <v>14</v>
      </c>
      <c r="C17" s="121">
        <v>90.8</v>
      </c>
      <c r="D17" s="85">
        <v>100</v>
      </c>
      <c r="E17" s="85">
        <v>100.6</v>
      </c>
      <c r="F17" s="85">
        <v>99.3</v>
      </c>
      <c r="G17" s="89">
        <v>7.8384798099762492</v>
      </c>
      <c r="H17" s="89">
        <v>2.0408163265306172</v>
      </c>
      <c r="I17" s="89">
        <v>3.2854209445585099</v>
      </c>
      <c r="J17" s="89">
        <v>0.91463414634145579</v>
      </c>
    </row>
    <row r="18" spans="1:10" ht="11.45" x14ac:dyDescent="0.2">
      <c r="A18" s="84"/>
      <c r="B18" s="120" t="s">
        <v>15</v>
      </c>
      <c r="C18" s="121">
        <v>93.8</v>
      </c>
      <c r="D18" s="85">
        <v>99.3</v>
      </c>
      <c r="E18" s="85">
        <v>99.5</v>
      </c>
      <c r="F18" s="85">
        <v>99.1</v>
      </c>
      <c r="G18" s="89">
        <v>4.5707915273132613</v>
      </c>
      <c r="H18" s="89">
        <v>1.4300306435137884</v>
      </c>
      <c r="I18" s="89">
        <v>0.40363269424823045</v>
      </c>
      <c r="J18" s="89">
        <v>2.2703818369453046</v>
      </c>
    </row>
    <row r="19" spans="1:10" x14ac:dyDescent="0.2">
      <c r="A19" s="84"/>
      <c r="B19" s="120" t="s">
        <v>16</v>
      </c>
      <c r="C19" s="121">
        <v>110.2</v>
      </c>
      <c r="D19" s="85">
        <v>102.4</v>
      </c>
      <c r="E19" s="85">
        <v>101.7</v>
      </c>
      <c r="F19" s="85">
        <v>103.1</v>
      </c>
      <c r="G19" s="89">
        <v>13.025641025641036</v>
      </c>
      <c r="H19" s="89">
        <v>1.6881827209533213</v>
      </c>
      <c r="I19" s="89">
        <v>0.79286422200198103</v>
      </c>
      <c r="J19" s="89">
        <v>2.5870646766169187</v>
      </c>
    </row>
    <row r="20" spans="1:10" ht="11.45" x14ac:dyDescent="0.2">
      <c r="A20" s="84"/>
      <c r="B20" s="120" t="s">
        <v>17</v>
      </c>
      <c r="C20" s="121">
        <v>131.1</v>
      </c>
      <c r="D20" s="85">
        <v>100.1</v>
      </c>
      <c r="E20" s="85">
        <v>102.4</v>
      </c>
      <c r="F20" s="85">
        <v>98.2</v>
      </c>
      <c r="G20" s="89">
        <v>21.501390176088961</v>
      </c>
      <c r="H20" s="89">
        <v>-2.8155339805825292</v>
      </c>
      <c r="I20" s="89">
        <v>2.2977022977023154</v>
      </c>
      <c r="J20" s="89">
        <v>-6.7426400759734122</v>
      </c>
    </row>
    <row r="21" spans="1:10" ht="11.45" x14ac:dyDescent="0.2">
      <c r="A21" s="84"/>
      <c r="B21" s="120" t="s">
        <v>18</v>
      </c>
      <c r="C21" s="121">
        <v>122.3</v>
      </c>
      <c r="D21" s="85">
        <v>102.6</v>
      </c>
      <c r="E21" s="85">
        <v>103.2</v>
      </c>
      <c r="F21" s="85">
        <v>102</v>
      </c>
      <c r="G21" s="89">
        <v>12.615101289134429</v>
      </c>
      <c r="H21" s="89">
        <v>-1.6299137104506229</v>
      </c>
      <c r="I21" s="89">
        <v>2.1782178217821837</v>
      </c>
      <c r="J21" s="89">
        <v>-4.5837231057062695</v>
      </c>
    </row>
    <row r="22" spans="1:10" ht="11.45" x14ac:dyDescent="0.2">
      <c r="A22" s="84"/>
      <c r="B22" s="120" t="s">
        <v>19</v>
      </c>
      <c r="C22" s="121">
        <v>124.5</v>
      </c>
      <c r="D22" s="85">
        <v>105.6</v>
      </c>
      <c r="E22" s="85">
        <v>104.7</v>
      </c>
      <c r="F22" s="85">
        <v>106.4</v>
      </c>
      <c r="G22" s="89">
        <v>17.231638418079086</v>
      </c>
      <c r="H22" s="89">
        <v>0.66730219256434964</v>
      </c>
      <c r="I22" s="89">
        <v>2.4461839530332696</v>
      </c>
      <c r="J22" s="89">
        <v>-0.56074766355139616</v>
      </c>
    </row>
    <row r="23" spans="1:10" ht="11.45" x14ac:dyDescent="0.2">
      <c r="A23" s="84"/>
      <c r="B23" s="120" t="s">
        <v>20</v>
      </c>
      <c r="C23" s="121">
        <v>116.3</v>
      </c>
      <c r="D23" s="85">
        <v>103.6</v>
      </c>
      <c r="E23" s="85">
        <v>103.3</v>
      </c>
      <c r="F23" s="85">
        <v>103.9</v>
      </c>
      <c r="G23" s="89">
        <v>8.3876980428704542</v>
      </c>
      <c r="H23" s="89">
        <v>-0.67114093959730781</v>
      </c>
      <c r="I23" s="89">
        <v>0.78048780487804947</v>
      </c>
      <c r="J23" s="89">
        <v>-1.6098484848484702</v>
      </c>
    </row>
    <row r="24" spans="1:10" ht="11.45" x14ac:dyDescent="0.2">
      <c r="A24" s="84"/>
      <c r="B24" s="120" t="s">
        <v>21</v>
      </c>
      <c r="C24" s="121">
        <v>122.1</v>
      </c>
      <c r="D24" s="85">
        <v>104.8</v>
      </c>
      <c r="E24" s="85">
        <v>103.7</v>
      </c>
      <c r="F24" s="85">
        <v>105.8</v>
      </c>
      <c r="G24" s="89">
        <v>18.774319066147854</v>
      </c>
      <c r="H24" s="89">
        <v>0.19120458891012504</v>
      </c>
      <c r="I24" s="89">
        <v>1.7664376840039324</v>
      </c>
      <c r="J24" s="89">
        <v>-0.93632958801498489</v>
      </c>
    </row>
    <row r="25" spans="1:10" ht="11.45" x14ac:dyDescent="0.2">
      <c r="A25" s="84"/>
      <c r="B25" s="120" t="s">
        <v>22</v>
      </c>
      <c r="C25" s="121">
        <v>128.1</v>
      </c>
      <c r="D25" s="85">
        <v>101.6</v>
      </c>
      <c r="E25" s="85">
        <v>102.8</v>
      </c>
      <c r="F25" s="85">
        <v>100.6</v>
      </c>
      <c r="G25" s="89">
        <v>6.4837905236907716</v>
      </c>
      <c r="H25" s="89">
        <v>-1.7408123791102526</v>
      </c>
      <c r="I25" s="89">
        <v>-1.343570057581573</v>
      </c>
      <c r="J25" s="89">
        <v>-1.9493177387914216</v>
      </c>
    </row>
    <row r="26" spans="1:10" ht="11.45" x14ac:dyDescent="0.2">
      <c r="A26" s="84"/>
      <c r="B26" s="120" t="s">
        <v>23</v>
      </c>
      <c r="C26" s="121">
        <v>116.6</v>
      </c>
      <c r="D26" s="85">
        <v>100.6</v>
      </c>
      <c r="E26" s="85">
        <v>102.7</v>
      </c>
      <c r="F26" s="85">
        <v>98.7</v>
      </c>
      <c r="G26" s="89">
        <v>6.4840182648401736</v>
      </c>
      <c r="H26" s="89">
        <v>-0.59288537549407749</v>
      </c>
      <c r="I26" s="89">
        <v>1.6831683168316829</v>
      </c>
      <c r="J26" s="89">
        <v>-2.5666337611056207</v>
      </c>
    </row>
    <row r="27" spans="1:10" ht="11.45" x14ac:dyDescent="0.2">
      <c r="A27" s="84"/>
      <c r="B27" s="120" t="s">
        <v>24</v>
      </c>
      <c r="C27" s="121">
        <v>118.4</v>
      </c>
      <c r="D27" s="85">
        <v>102.3</v>
      </c>
      <c r="E27" s="85">
        <v>105</v>
      </c>
      <c r="F27" s="85">
        <v>99.9</v>
      </c>
      <c r="G27" s="89">
        <v>11.173708920187806</v>
      </c>
      <c r="H27" s="89">
        <v>1.4880952380952266</v>
      </c>
      <c r="I27" s="89">
        <v>3.3464566929134065</v>
      </c>
      <c r="J27" s="89">
        <v>-0.29940119760479433</v>
      </c>
    </row>
    <row r="28" spans="1:10" ht="11.45" x14ac:dyDescent="0.2">
      <c r="A28" s="84"/>
      <c r="B28" s="120" t="s">
        <v>25</v>
      </c>
      <c r="C28" s="121">
        <v>116.1</v>
      </c>
      <c r="D28" s="85">
        <v>101.3</v>
      </c>
      <c r="E28" s="85">
        <v>102.6</v>
      </c>
      <c r="F28" s="85">
        <v>100.1</v>
      </c>
      <c r="G28" s="89">
        <v>3.4759358288769988</v>
      </c>
      <c r="H28" s="89">
        <v>0.39643211100097631</v>
      </c>
      <c r="I28" s="89">
        <v>-0.19455252918288579</v>
      </c>
      <c r="J28" s="89">
        <v>0.70422535211267245</v>
      </c>
    </row>
    <row r="29" spans="1:10" ht="11.45" x14ac:dyDescent="0.2">
      <c r="A29" s="84"/>
      <c r="B29" s="120"/>
      <c r="C29" s="121"/>
      <c r="D29" s="85"/>
      <c r="E29" s="85"/>
      <c r="F29" s="85"/>
      <c r="G29" s="89"/>
      <c r="H29" s="89"/>
      <c r="I29" s="89"/>
      <c r="J29" s="89"/>
    </row>
    <row r="30" spans="1:10" ht="11.45" x14ac:dyDescent="0.2">
      <c r="A30" s="84">
        <v>2019</v>
      </c>
      <c r="B30" s="120" t="s">
        <v>14</v>
      </c>
      <c r="C30" s="121">
        <v>89.7</v>
      </c>
      <c r="D30" s="85">
        <v>97.3</v>
      </c>
      <c r="E30" s="85">
        <v>100.5</v>
      </c>
      <c r="F30" s="85">
        <v>94.5</v>
      </c>
      <c r="G30" s="89">
        <v>-1.2114537444933831</v>
      </c>
      <c r="H30" s="89">
        <v>-2.7000000000000028</v>
      </c>
      <c r="I30" s="89">
        <v>-9.9403578528821868E-2</v>
      </c>
      <c r="J30" s="89">
        <v>-4.8338368580060376</v>
      </c>
    </row>
    <row r="31" spans="1:10" ht="11.45" x14ac:dyDescent="0.2">
      <c r="A31" s="84"/>
      <c r="B31" s="120" t="s">
        <v>15</v>
      </c>
      <c r="C31" s="121">
        <v>95.8</v>
      </c>
      <c r="D31" s="85">
        <v>96.2</v>
      </c>
      <c r="E31" s="85">
        <v>98.8</v>
      </c>
      <c r="F31" s="85">
        <v>94.1</v>
      </c>
      <c r="G31" s="89">
        <v>2.1321961620469239</v>
      </c>
      <c r="H31" s="89">
        <v>-3.1218529707955724</v>
      </c>
      <c r="I31" s="89">
        <v>-0.70351758793970021</v>
      </c>
      <c r="J31" s="89">
        <v>-5.0454086781029304</v>
      </c>
    </row>
    <row r="32" spans="1:10" x14ac:dyDescent="0.2">
      <c r="A32" s="84"/>
      <c r="B32" s="120" t="s">
        <v>16</v>
      </c>
      <c r="C32" s="121">
        <v>112.9</v>
      </c>
      <c r="D32" s="85">
        <v>99</v>
      </c>
      <c r="E32" s="85">
        <v>102</v>
      </c>
      <c r="F32" s="85">
        <v>96.4</v>
      </c>
      <c r="G32" s="89">
        <v>2.4500907441016295</v>
      </c>
      <c r="H32" s="89">
        <v>-3.3203125</v>
      </c>
      <c r="I32" s="89">
        <v>0.29498525073745441</v>
      </c>
      <c r="J32" s="89">
        <v>-6.4985451018428506</v>
      </c>
    </row>
    <row r="33" spans="1:10" ht="11.45" x14ac:dyDescent="0.2">
      <c r="A33" s="122"/>
      <c r="B33" s="123" t="s">
        <v>17</v>
      </c>
      <c r="C33" s="124">
        <v>120.3</v>
      </c>
      <c r="D33" s="125">
        <v>100.5</v>
      </c>
      <c r="E33" s="125">
        <v>101.3</v>
      </c>
      <c r="F33" s="125">
        <v>99.8</v>
      </c>
      <c r="G33" s="126">
        <v>-8.2379862700228728</v>
      </c>
      <c r="H33" s="126">
        <v>0.39960039960040206</v>
      </c>
      <c r="I33" s="126">
        <v>-1.0742187500000142</v>
      </c>
      <c r="J33" s="126">
        <v>1.7</v>
      </c>
    </row>
    <row r="34" spans="1:10" ht="47.25" customHeight="1" x14ac:dyDescent="0.2">
      <c r="A34" s="191" t="s">
        <v>41</v>
      </c>
      <c r="B34" s="191"/>
      <c r="C34" s="191"/>
      <c r="D34" s="191"/>
      <c r="E34" s="191"/>
      <c r="F34" s="191"/>
      <c r="G34" s="191"/>
      <c r="H34" s="191"/>
      <c r="I34" s="191"/>
      <c r="J34" s="191"/>
    </row>
    <row r="35" spans="1:10" ht="7.5" customHeight="1" x14ac:dyDescent="0.2">
      <c r="A35" s="77"/>
      <c r="B35" s="77"/>
      <c r="C35" s="77"/>
      <c r="D35" s="77"/>
      <c r="E35" s="77"/>
      <c r="F35" s="77"/>
      <c r="G35" s="77"/>
      <c r="H35" s="77"/>
      <c r="I35" s="77"/>
      <c r="J35" s="77"/>
    </row>
    <row r="36" spans="1:10" ht="18.75" customHeight="1" x14ac:dyDescent="0.2">
      <c r="A36" s="78" t="s">
        <v>128</v>
      </c>
      <c r="B36" s="78"/>
      <c r="C36" s="78"/>
      <c r="D36" s="78"/>
      <c r="E36" s="78"/>
      <c r="F36" s="78"/>
      <c r="G36" s="78"/>
      <c r="H36" s="78"/>
      <c r="I36" s="78"/>
      <c r="J36" s="78"/>
    </row>
    <row r="37" spans="1:10" ht="12" customHeight="1" x14ac:dyDescent="0.2">
      <c r="A37" s="192"/>
      <c r="B37" s="192"/>
      <c r="C37" s="192"/>
      <c r="D37" s="192"/>
      <c r="E37" s="192"/>
      <c r="F37" s="192"/>
      <c r="G37" s="192"/>
      <c r="H37" s="192"/>
      <c r="I37" s="192"/>
    </row>
  </sheetData>
  <sheetProtection password="EEF4"/>
  <mergeCells count="16">
    <mergeCell ref="A1:J1"/>
    <mergeCell ref="A34:J34"/>
    <mergeCell ref="A37:I37"/>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3">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3" width="7.140625" style="55" customWidth="1"/>
    <col min="4" max="4" width="6.140625" style="55" customWidth="1"/>
    <col min="5" max="5" width="5.85546875" style="55" customWidth="1"/>
    <col min="6" max="6" width="8.28515625" style="55" customWidth="1"/>
    <col min="7" max="7" width="7.140625" style="55" customWidth="1"/>
    <col min="8" max="8" width="6.5703125" style="55" customWidth="1"/>
    <col min="9" max="9" width="6.85546875" style="55" customWidth="1"/>
    <col min="10" max="10" width="8.28515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4" t="s">
        <v>142</v>
      </c>
      <c r="B1" s="214"/>
      <c r="C1" s="214"/>
      <c r="D1" s="214"/>
      <c r="E1" s="214"/>
      <c r="F1" s="214"/>
      <c r="G1" s="214"/>
      <c r="H1" s="214"/>
      <c r="I1" s="214"/>
      <c r="J1" s="214"/>
    </row>
    <row r="2" spans="1:10" ht="6.75" customHeight="1" x14ac:dyDescent="0.2"/>
    <row r="3" spans="1:10" ht="14.1" customHeight="1" x14ac:dyDescent="0.2">
      <c r="A3" s="218" t="s">
        <v>144</v>
      </c>
      <c r="B3" s="215" t="s">
        <v>42</v>
      </c>
      <c r="C3" s="146" t="s">
        <v>38</v>
      </c>
      <c r="D3" s="146"/>
      <c r="E3" s="146"/>
      <c r="F3" s="146"/>
      <c r="G3" s="146"/>
      <c r="H3" s="146"/>
      <c r="I3" s="146"/>
      <c r="J3" s="147"/>
    </row>
    <row r="4" spans="1:10" ht="21.75" customHeight="1" x14ac:dyDescent="0.2">
      <c r="A4" s="219"/>
      <c r="B4" s="216"/>
      <c r="C4" s="167"/>
      <c r="D4" s="167"/>
      <c r="E4" s="168"/>
      <c r="F4" s="223" t="s">
        <v>148</v>
      </c>
      <c r="G4" s="167"/>
      <c r="H4" s="167"/>
      <c r="I4" s="168"/>
      <c r="J4" s="225" t="s">
        <v>149</v>
      </c>
    </row>
    <row r="5" spans="1:10" ht="12" customHeight="1" x14ac:dyDescent="0.2">
      <c r="A5" s="219"/>
      <c r="B5" s="216"/>
      <c r="C5" s="211" t="s">
        <v>150</v>
      </c>
      <c r="D5" s="211" t="s">
        <v>151</v>
      </c>
      <c r="E5" s="211" t="s">
        <v>152</v>
      </c>
      <c r="F5" s="212"/>
      <c r="G5" s="211" t="s">
        <v>147</v>
      </c>
      <c r="H5" s="211" t="s">
        <v>151</v>
      </c>
      <c r="I5" s="211" t="s">
        <v>152</v>
      </c>
      <c r="J5" s="226"/>
    </row>
    <row r="6" spans="1:10" ht="18.75" customHeight="1" x14ac:dyDescent="0.2">
      <c r="A6" s="219"/>
      <c r="B6" s="216"/>
      <c r="C6" s="212"/>
      <c r="D6" s="212"/>
      <c r="E6" s="212"/>
      <c r="F6" s="212"/>
      <c r="G6" s="212"/>
      <c r="H6" s="212"/>
      <c r="I6" s="212"/>
      <c r="J6" s="226"/>
    </row>
    <row r="7" spans="1:10" x14ac:dyDescent="0.2">
      <c r="A7" s="219"/>
      <c r="B7" s="216"/>
      <c r="C7" s="169"/>
      <c r="D7" s="169"/>
      <c r="E7" s="169"/>
      <c r="F7" s="224"/>
      <c r="G7" s="169"/>
      <c r="H7" s="169"/>
      <c r="I7" s="169"/>
      <c r="J7" s="227"/>
    </row>
    <row r="8" spans="1:10" ht="14.1" customHeight="1" x14ac:dyDescent="0.2">
      <c r="A8" s="219"/>
      <c r="B8" s="216"/>
      <c r="C8" s="146" t="s">
        <v>43</v>
      </c>
      <c r="D8" s="146"/>
      <c r="E8" s="146"/>
      <c r="F8" s="146"/>
      <c r="G8" s="146" t="s">
        <v>137</v>
      </c>
      <c r="H8" s="146"/>
      <c r="I8" s="146"/>
      <c r="J8" s="147"/>
    </row>
    <row r="9" spans="1:10" ht="15" customHeight="1" x14ac:dyDescent="0.2">
      <c r="A9" s="220"/>
      <c r="B9" s="217"/>
      <c r="C9" s="228" t="s">
        <v>136</v>
      </c>
      <c r="D9" s="228"/>
      <c r="E9" s="228"/>
      <c r="F9" s="228"/>
      <c r="G9" s="228"/>
      <c r="H9" s="228"/>
      <c r="I9" s="228"/>
      <c r="J9" s="229"/>
    </row>
    <row r="10" spans="1:10" ht="7.5" customHeight="1" x14ac:dyDescent="0.2">
      <c r="A10" s="127"/>
      <c r="B10" s="129"/>
      <c r="C10" s="130"/>
      <c r="D10" s="128"/>
      <c r="E10" s="128"/>
      <c r="F10" s="128"/>
      <c r="G10" s="128"/>
      <c r="H10" s="128"/>
      <c r="I10" s="128"/>
      <c r="J10" s="128"/>
    </row>
    <row r="11" spans="1:10" x14ac:dyDescent="0.2">
      <c r="A11" s="59" t="s">
        <v>44</v>
      </c>
      <c r="B11" s="131" t="s">
        <v>45</v>
      </c>
      <c r="C11" s="132">
        <v>135.1</v>
      </c>
      <c r="D11" s="92">
        <v>171.7</v>
      </c>
      <c r="E11" s="92">
        <v>126.6</v>
      </c>
      <c r="F11" s="143">
        <v>110.9</v>
      </c>
      <c r="G11" s="92">
        <v>126.6</v>
      </c>
      <c r="H11" s="92">
        <v>163.4</v>
      </c>
      <c r="I11" s="143">
        <v>119.9</v>
      </c>
      <c r="J11" s="92">
        <v>104.8</v>
      </c>
    </row>
    <row r="12" spans="1:10" x14ac:dyDescent="0.25">
      <c r="A12" s="57"/>
      <c r="B12" s="131" t="s">
        <v>46</v>
      </c>
      <c r="C12" s="133"/>
      <c r="D12" s="90"/>
      <c r="E12" s="90"/>
      <c r="F12" s="90"/>
      <c r="G12" s="90"/>
      <c r="H12" s="90"/>
      <c r="I12" s="90"/>
      <c r="J12" s="91"/>
    </row>
    <row r="13" spans="1:10" ht="11.45" x14ac:dyDescent="0.2">
      <c r="A13" s="59" t="s">
        <v>47</v>
      </c>
      <c r="B13" s="131" t="s">
        <v>48</v>
      </c>
      <c r="C13" s="132">
        <v>134.6</v>
      </c>
      <c r="D13" s="92">
        <v>172.9</v>
      </c>
      <c r="E13" s="92">
        <v>126.7</v>
      </c>
      <c r="F13" s="143">
        <v>111.2</v>
      </c>
      <c r="G13" s="92">
        <v>126.2</v>
      </c>
      <c r="H13" s="92">
        <v>164.6</v>
      </c>
      <c r="I13" s="92">
        <v>119.9</v>
      </c>
      <c r="J13" s="92">
        <v>105.1</v>
      </c>
    </row>
    <row r="14" spans="1:10" ht="11.45" x14ac:dyDescent="0.2">
      <c r="A14" s="59" t="s">
        <v>49</v>
      </c>
      <c r="B14" s="131" t="s">
        <v>50</v>
      </c>
      <c r="C14" s="132">
        <v>145.5</v>
      </c>
      <c r="D14" s="92">
        <v>150.30000000000001</v>
      </c>
      <c r="E14" s="92">
        <v>127.5</v>
      </c>
      <c r="F14" s="143">
        <v>106.4</v>
      </c>
      <c r="G14" s="92">
        <v>137.1</v>
      </c>
      <c r="H14" s="92">
        <v>143.6</v>
      </c>
      <c r="I14" s="92">
        <v>121.6</v>
      </c>
      <c r="J14" s="92">
        <v>101.1</v>
      </c>
    </row>
    <row r="15" spans="1:10" x14ac:dyDescent="0.2">
      <c r="A15" s="59" t="s">
        <v>51</v>
      </c>
      <c r="B15" s="131" t="s">
        <v>52</v>
      </c>
      <c r="C15" s="132">
        <v>209.5</v>
      </c>
      <c r="D15" s="92">
        <v>144.80000000000001</v>
      </c>
      <c r="E15" s="92">
        <v>110.4</v>
      </c>
      <c r="F15" s="143">
        <v>127.8</v>
      </c>
      <c r="G15" s="92">
        <v>191.7</v>
      </c>
      <c r="H15" s="92">
        <v>134.30000000000001</v>
      </c>
      <c r="I15" s="143">
        <v>102</v>
      </c>
      <c r="J15" s="92">
        <v>117.7</v>
      </c>
    </row>
    <row r="16" spans="1:10" ht="11.45" x14ac:dyDescent="0.2">
      <c r="A16" s="57">
        <v>55</v>
      </c>
      <c r="B16" s="134" t="s">
        <v>53</v>
      </c>
      <c r="C16" s="133">
        <v>137.9</v>
      </c>
      <c r="D16" s="90">
        <v>171.3</v>
      </c>
      <c r="E16" s="90">
        <v>126.4</v>
      </c>
      <c r="F16" s="145">
        <v>111.8</v>
      </c>
      <c r="G16" s="90">
        <v>129.1</v>
      </c>
      <c r="H16" s="90">
        <v>162.80000000000001</v>
      </c>
      <c r="I16" s="145">
        <v>119.6</v>
      </c>
      <c r="J16" s="90">
        <v>105.5</v>
      </c>
    </row>
    <row r="17" spans="1:10" ht="22.5" x14ac:dyDescent="0.2">
      <c r="A17" s="59" t="s">
        <v>54</v>
      </c>
      <c r="B17" s="131" t="s">
        <v>55</v>
      </c>
      <c r="C17" s="132">
        <v>112.4</v>
      </c>
      <c r="D17" s="92">
        <v>111.3</v>
      </c>
      <c r="E17" s="92">
        <v>104.3</v>
      </c>
      <c r="F17" s="143">
        <v>100.3</v>
      </c>
      <c r="G17" s="92">
        <v>102.8</v>
      </c>
      <c r="H17" s="92">
        <v>104.6</v>
      </c>
      <c r="I17" s="143">
        <v>96</v>
      </c>
      <c r="J17" s="92">
        <v>92.2</v>
      </c>
    </row>
    <row r="18" spans="1:10" ht="11.45" x14ac:dyDescent="0.2">
      <c r="A18" s="59"/>
      <c r="B18" s="131" t="s">
        <v>46</v>
      </c>
      <c r="C18" s="132"/>
      <c r="D18" s="92"/>
      <c r="E18" s="92"/>
      <c r="F18" s="92"/>
      <c r="G18" s="92"/>
      <c r="H18" s="92"/>
      <c r="I18" s="92"/>
      <c r="J18" s="93"/>
    </row>
    <row r="19" spans="1:10" ht="22.5" x14ac:dyDescent="0.2">
      <c r="A19" s="59" t="s">
        <v>56</v>
      </c>
      <c r="B19" s="135" t="s">
        <v>57</v>
      </c>
      <c r="C19" s="132">
        <v>111.7</v>
      </c>
      <c r="D19" s="92">
        <v>111.6</v>
      </c>
      <c r="E19" s="92">
        <v>104.8</v>
      </c>
      <c r="F19" s="143">
        <v>101</v>
      </c>
      <c r="G19" s="92">
        <v>101.9</v>
      </c>
      <c r="H19" s="92">
        <v>104.5</v>
      </c>
      <c r="I19" s="92">
        <v>96.3</v>
      </c>
      <c r="J19" s="92">
        <v>92.7</v>
      </c>
    </row>
    <row r="20" spans="1:10" ht="11.45" x14ac:dyDescent="0.2">
      <c r="A20" s="59" t="s">
        <v>58</v>
      </c>
      <c r="B20" s="131" t="s">
        <v>59</v>
      </c>
      <c r="C20" s="132">
        <v>102</v>
      </c>
      <c r="D20" s="92">
        <v>103.5</v>
      </c>
      <c r="E20" s="92">
        <v>101.8</v>
      </c>
      <c r="F20" s="143">
        <v>97.1</v>
      </c>
      <c r="G20" s="92">
        <v>93.8</v>
      </c>
      <c r="H20" s="92">
        <v>97.8</v>
      </c>
      <c r="I20" s="92">
        <v>94.2</v>
      </c>
      <c r="J20" s="92">
        <v>89.8</v>
      </c>
    </row>
    <row r="21" spans="1:10" s="56" customFormat="1" x14ac:dyDescent="0.25">
      <c r="A21" s="59" t="s">
        <v>60</v>
      </c>
      <c r="B21" s="131" t="s">
        <v>61</v>
      </c>
      <c r="C21" s="132">
        <v>139.80000000000001</v>
      </c>
      <c r="D21" s="92">
        <v>124.5</v>
      </c>
      <c r="E21" s="92">
        <v>123.6</v>
      </c>
      <c r="F21" s="143">
        <v>113.7</v>
      </c>
      <c r="G21" s="92">
        <v>128.69999999999999</v>
      </c>
      <c r="H21" s="92">
        <v>117.8</v>
      </c>
      <c r="I21" s="92">
        <v>114.6</v>
      </c>
      <c r="J21" s="92">
        <v>105.2</v>
      </c>
    </row>
    <row r="22" spans="1:10" s="56" customFormat="1" ht="20.45" x14ac:dyDescent="0.25">
      <c r="A22" s="59" t="s">
        <v>62</v>
      </c>
      <c r="B22" s="131" t="s">
        <v>63</v>
      </c>
      <c r="C22" s="132">
        <v>100.9</v>
      </c>
      <c r="D22" s="92">
        <v>100.1</v>
      </c>
      <c r="E22" s="92">
        <v>107.3</v>
      </c>
      <c r="F22" s="143">
        <v>101</v>
      </c>
      <c r="G22" s="92">
        <v>93.8</v>
      </c>
      <c r="H22" s="92">
        <v>95</v>
      </c>
      <c r="I22" s="143">
        <v>100.6</v>
      </c>
      <c r="J22" s="92">
        <v>94.6</v>
      </c>
    </row>
    <row r="23" spans="1:10" x14ac:dyDescent="0.2">
      <c r="A23" s="59" t="s">
        <v>64</v>
      </c>
      <c r="B23" s="131" t="s">
        <v>65</v>
      </c>
      <c r="C23" s="132">
        <v>124.7</v>
      </c>
      <c r="D23" s="92">
        <v>118.4</v>
      </c>
      <c r="E23" s="92">
        <v>110.3</v>
      </c>
      <c r="F23" s="143">
        <v>104.5</v>
      </c>
      <c r="G23" s="92">
        <v>115</v>
      </c>
      <c r="H23" s="92">
        <v>111.8</v>
      </c>
      <c r="I23" s="143">
        <v>102.2</v>
      </c>
      <c r="J23" s="92">
        <v>96.8</v>
      </c>
    </row>
    <row r="24" spans="1:10" ht="11.45" x14ac:dyDescent="0.2">
      <c r="A24" s="59"/>
      <c r="B24" s="131" t="s">
        <v>46</v>
      </c>
      <c r="C24" s="132"/>
      <c r="D24" s="92"/>
      <c r="E24" s="92"/>
      <c r="F24" s="92"/>
      <c r="G24" s="92"/>
      <c r="H24" s="92"/>
      <c r="I24" s="92"/>
      <c r="J24" s="93"/>
    </row>
    <row r="25" spans="1:10" ht="11.45" x14ac:dyDescent="0.2">
      <c r="A25" s="59" t="s">
        <v>66</v>
      </c>
      <c r="B25" s="131" t="s">
        <v>67</v>
      </c>
      <c r="C25" s="132">
        <v>128.9</v>
      </c>
      <c r="D25" s="92">
        <v>122.3</v>
      </c>
      <c r="E25" s="92">
        <v>109</v>
      </c>
      <c r="F25" s="143">
        <v>105.2</v>
      </c>
      <c r="G25" s="92">
        <v>119.4</v>
      </c>
      <c r="H25" s="92">
        <v>115.7</v>
      </c>
      <c r="I25" s="92">
        <v>101.3</v>
      </c>
      <c r="J25" s="92">
        <v>97.7</v>
      </c>
    </row>
    <row r="26" spans="1:10" s="56" customFormat="1" x14ac:dyDescent="0.25">
      <c r="A26" s="57">
        <v>56</v>
      </c>
      <c r="B26" s="134" t="s">
        <v>68</v>
      </c>
      <c r="C26" s="133">
        <v>110.8</v>
      </c>
      <c r="D26" s="90">
        <v>109.3</v>
      </c>
      <c r="E26" s="90">
        <v>105.6</v>
      </c>
      <c r="F26" s="145">
        <v>100.8</v>
      </c>
      <c r="G26" s="90">
        <v>101.8</v>
      </c>
      <c r="H26" s="90">
        <v>103</v>
      </c>
      <c r="I26" s="90">
        <v>97.7</v>
      </c>
      <c r="J26" s="90">
        <v>93.2</v>
      </c>
    </row>
    <row r="27" spans="1:10" x14ac:dyDescent="0.2">
      <c r="A27" s="59" t="s">
        <v>69</v>
      </c>
      <c r="B27" s="131" t="s">
        <v>70</v>
      </c>
      <c r="C27" s="132">
        <v>114.1</v>
      </c>
      <c r="D27" s="92">
        <v>112.4</v>
      </c>
      <c r="E27" s="92">
        <v>105.2</v>
      </c>
      <c r="F27" s="143">
        <v>100.9</v>
      </c>
      <c r="G27" s="92">
        <v>104.5</v>
      </c>
      <c r="H27" s="92">
        <v>105.6</v>
      </c>
      <c r="I27" s="143">
        <v>97</v>
      </c>
      <c r="J27" s="92">
        <v>92.9</v>
      </c>
    </row>
    <row r="28" spans="1:10" ht="11.45" x14ac:dyDescent="0.2">
      <c r="A28" s="136" t="s">
        <v>71</v>
      </c>
      <c r="B28" s="137" t="s">
        <v>72</v>
      </c>
      <c r="C28" s="138">
        <v>120.3</v>
      </c>
      <c r="D28" s="139">
        <v>131.1</v>
      </c>
      <c r="E28" s="139">
        <v>112.9</v>
      </c>
      <c r="F28" s="144">
        <v>104.7</v>
      </c>
      <c r="G28" s="139">
        <v>111.4</v>
      </c>
      <c r="H28" s="139">
        <v>124</v>
      </c>
      <c r="I28" s="139">
        <v>105.4</v>
      </c>
      <c r="J28" s="139">
        <v>97.5</v>
      </c>
    </row>
    <row r="29" spans="1:10" ht="8.25" customHeight="1" x14ac:dyDescent="0.2">
      <c r="A29" s="57"/>
      <c r="B29" s="65"/>
      <c r="C29" s="102"/>
      <c r="D29" s="90"/>
      <c r="E29" s="90"/>
      <c r="F29" s="102"/>
      <c r="G29" s="90"/>
      <c r="H29" s="90"/>
      <c r="I29" s="90"/>
      <c r="J29" s="90"/>
    </row>
    <row r="30" spans="1:10" x14ac:dyDescent="0.2">
      <c r="A30" s="214" t="s">
        <v>143</v>
      </c>
      <c r="B30" s="214"/>
      <c r="C30" s="214"/>
      <c r="D30" s="214"/>
      <c r="E30" s="214"/>
      <c r="F30" s="214"/>
      <c r="G30" s="214"/>
      <c r="H30" s="214"/>
      <c r="I30" s="214"/>
      <c r="J30" s="214"/>
    </row>
    <row r="31" spans="1:10" ht="7.5" customHeight="1" x14ac:dyDescent="0.25">
      <c r="A31" s="101"/>
      <c r="B31" s="101"/>
      <c r="C31" s="101"/>
      <c r="D31" s="101"/>
      <c r="E31" s="101"/>
      <c r="F31" s="101"/>
      <c r="G31" s="101"/>
      <c r="H31" s="101"/>
      <c r="I31" s="101"/>
      <c r="J31" s="101"/>
    </row>
    <row r="32" spans="1:10" ht="14.1" customHeight="1" x14ac:dyDescent="0.2">
      <c r="A32" s="218" t="s">
        <v>144</v>
      </c>
      <c r="B32" s="215" t="s">
        <v>42</v>
      </c>
      <c r="C32" s="150" t="s">
        <v>73</v>
      </c>
      <c r="D32" s="150"/>
      <c r="E32" s="150"/>
      <c r="F32" s="150"/>
      <c r="G32" s="150"/>
      <c r="H32" s="150"/>
      <c r="I32" s="150"/>
      <c r="J32" s="151"/>
    </row>
    <row r="33" spans="1:11" ht="26.25" customHeight="1" x14ac:dyDescent="0.2">
      <c r="A33" s="219"/>
      <c r="B33" s="216"/>
      <c r="C33" s="233">
        <v>43556</v>
      </c>
      <c r="D33" s="233"/>
      <c r="E33" s="234" t="s">
        <v>153</v>
      </c>
      <c r="F33" s="235"/>
      <c r="G33" s="233">
        <v>43556</v>
      </c>
      <c r="H33" s="233"/>
      <c r="I33" s="236" t="s">
        <v>153</v>
      </c>
      <c r="J33" s="237"/>
      <c r="K33" s="166"/>
    </row>
    <row r="34" spans="1:11" ht="14.1" customHeight="1" x14ac:dyDescent="0.2">
      <c r="A34" s="219"/>
      <c r="B34" s="216"/>
      <c r="C34" s="238" t="s">
        <v>74</v>
      </c>
      <c r="D34" s="238"/>
      <c r="E34" s="238"/>
      <c r="F34" s="238"/>
      <c r="G34" s="238"/>
      <c r="H34" s="238"/>
      <c r="I34" s="238"/>
      <c r="J34" s="239"/>
    </row>
    <row r="35" spans="1:11" ht="28.35" customHeight="1" x14ac:dyDescent="0.2">
      <c r="A35" s="219"/>
      <c r="B35" s="216"/>
      <c r="C35" s="170" t="s">
        <v>154</v>
      </c>
      <c r="D35" s="170" t="s">
        <v>152</v>
      </c>
      <c r="E35" s="230" t="s">
        <v>155</v>
      </c>
      <c r="F35" s="230"/>
      <c r="G35" s="170" t="s">
        <v>151</v>
      </c>
      <c r="H35" s="170" t="s">
        <v>152</v>
      </c>
      <c r="I35" s="231" t="s">
        <v>155</v>
      </c>
      <c r="J35" s="232"/>
      <c r="K35" s="166"/>
    </row>
    <row r="36" spans="1:11" ht="14.1" customHeight="1" x14ac:dyDescent="0.2">
      <c r="A36" s="219"/>
      <c r="B36" s="216"/>
      <c r="C36" s="148" t="s">
        <v>43</v>
      </c>
      <c r="D36" s="148"/>
      <c r="E36" s="148"/>
      <c r="F36" s="148"/>
      <c r="G36" s="148" t="s">
        <v>137</v>
      </c>
      <c r="H36" s="148"/>
      <c r="I36" s="148"/>
      <c r="J36" s="149"/>
    </row>
    <row r="37" spans="1:11" ht="14.1" customHeight="1" x14ac:dyDescent="0.2">
      <c r="A37" s="220"/>
      <c r="B37" s="217"/>
      <c r="C37" s="221" t="s">
        <v>75</v>
      </c>
      <c r="D37" s="221"/>
      <c r="E37" s="221"/>
      <c r="F37" s="221"/>
      <c r="G37" s="221"/>
      <c r="H37" s="221"/>
      <c r="I37" s="221"/>
      <c r="J37" s="222"/>
    </row>
    <row r="38" spans="1:11" ht="0.75" customHeight="1" x14ac:dyDescent="0.2">
      <c r="A38" s="96"/>
      <c r="B38" s="97"/>
      <c r="C38" s="98"/>
      <c r="D38" s="98"/>
      <c r="E38" s="98"/>
      <c r="F38" s="98"/>
      <c r="G38" s="98"/>
      <c r="H38" s="98"/>
      <c r="I38" s="98"/>
      <c r="J38" s="98"/>
    </row>
    <row r="39" spans="1:11" ht="8.25" customHeight="1" x14ac:dyDescent="0.2">
      <c r="A39" s="59"/>
      <c r="B39" s="131"/>
      <c r="C39" s="132"/>
      <c r="D39" s="95"/>
      <c r="E39" s="213"/>
      <c r="F39" s="213"/>
      <c r="G39" s="95"/>
      <c r="H39" s="94"/>
      <c r="I39" s="213"/>
      <c r="J39" s="213"/>
    </row>
    <row r="40" spans="1:11" x14ac:dyDescent="0.2">
      <c r="A40" s="59" t="s">
        <v>44</v>
      </c>
      <c r="B40" s="131" t="s">
        <v>45</v>
      </c>
      <c r="C40" s="132">
        <v>-21.3</v>
      </c>
      <c r="D40" s="143">
        <v>6.7</v>
      </c>
      <c r="E40" s="143">
        <v>-6.8</v>
      </c>
      <c r="F40" s="143"/>
      <c r="G40" s="143">
        <v>-22.5</v>
      </c>
      <c r="H40" s="143">
        <v>5.5879899916596969</v>
      </c>
      <c r="I40" s="143">
        <v>-8.1</v>
      </c>
      <c r="J40" s="143"/>
    </row>
    <row r="41" spans="1:11" ht="11.45" x14ac:dyDescent="0.2">
      <c r="A41" s="57"/>
      <c r="B41" s="131" t="s">
        <v>46</v>
      </c>
      <c r="C41" s="133"/>
      <c r="D41" s="145"/>
      <c r="E41" s="145"/>
      <c r="F41" s="145"/>
      <c r="G41" s="145"/>
      <c r="H41" s="143"/>
      <c r="I41" s="143"/>
      <c r="J41" s="143"/>
    </row>
    <row r="42" spans="1:11" ht="11.45" x14ac:dyDescent="0.2">
      <c r="A42" s="59" t="s">
        <v>47</v>
      </c>
      <c r="B42" s="131" t="s">
        <v>48</v>
      </c>
      <c r="C42" s="132">
        <v>-22.1</v>
      </c>
      <c r="D42" s="143">
        <v>6.3</v>
      </c>
      <c r="E42" s="143">
        <v>-7</v>
      </c>
      <c r="F42" s="143"/>
      <c r="G42" s="143">
        <v>-23.3</v>
      </c>
      <c r="H42" s="143">
        <v>5.2543786488740523</v>
      </c>
      <c r="I42" s="143">
        <v>-8.1999999999999993</v>
      </c>
      <c r="J42" s="143"/>
    </row>
    <row r="43" spans="1:11" ht="11.45" x14ac:dyDescent="0.2">
      <c r="A43" s="59" t="s">
        <v>49</v>
      </c>
      <c r="B43" s="131" t="s">
        <v>50</v>
      </c>
      <c r="C43" s="132">
        <v>-3.2</v>
      </c>
      <c r="D43" s="143">
        <v>14.1</v>
      </c>
      <c r="E43" s="143">
        <v>-3.3</v>
      </c>
      <c r="F43" s="143"/>
      <c r="G43" s="143">
        <v>-4.5</v>
      </c>
      <c r="H43" s="143">
        <v>12.746710526315795</v>
      </c>
      <c r="I43" s="143">
        <v>-4.4000000000000004</v>
      </c>
      <c r="J43" s="143"/>
    </row>
    <row r="44" spans="1:11" x14ac:dyDescent="0.2">
      <c r="A44" s="59" t="s">
        <v>51</v>
      </c>
      <c r="B44" s="131" t="s">
        <v>52</v>
      </c>
      <c r="C44" s="132">
        <v>44.7</v>
      </c>
      <c r="D44" s="143">
        <v>89.7</v>
      </c>
      <c r="E44" s="143">
        <v>5.7</v>
      </c>
      <c r="F44" s="143"/>
      <c r="G44" s="143">
        <v>42.7</v>
      </c>
      <c r="H44" s="143">
        <v>87.941176470588232</v>
      </c>
      <c r="I44" s="143">
        <v>3.9</v>
      </c>
      <c r="J44" s="143"/>
    </row>
    <row r="45" spans="1:11" ht="11.45" x14ac:dyDescent="0.2">
      <c r="A45" s="57">
        <v>55</v>
      </c>
      <c r="B45" s="134" t="s">
        <v>53</v>
      </c>
      <c r="C45" s="133">
        <v>-19.5</v>
      </c>
      <c r="D45" s="145">
        <v>9.1</v>
      </c>
      <c r="E45" s="145">
        <v>-6.4</v>
      </c>
      <c r="F45" s="145"/>
      <c r="G45" s="145">
        <v>-20.7</v>
      </c>
      <c r="H45" s="145">
        <v>7.9431438127090388</v>
      </c>
      <c r="I45" s="145">
        <v>-7.6</v>
      </c>
      <c r="J45" s="145"/>
    </row>
    <row r="46" spans="1:11" ht="22.5" x14ac:dyDescent="0.2">
      <c r="A46" s="59" t="s">
        <v>54</v>
      </c>
      <c r="B46" s="131" t="s">
        <v>55</v>
      </c>
      <c r="C46" s="132">
        <v>0.9</v>
      </c>
      <c r="D46" s="143">
        <v>7.8</v>
      </c>
      <c r="E46" s="143">
        <v>-0.4</v>
      </c>
      <c r="F46" s="143"/>
      <c r="G46" s="143">
        <v>-1.7</v>
      </c>
      <c r="H46" s="143">
        <v>7.0833333333333286</v>
      </c>
      <c r="I46" s="143">
        <v>-2.7</v>
      </c>
      <c r="J46" s="143"/>
    </row>
    <row r="47" spans="1:11" ht="11.45" x14ac:dyDescent="0.2">
      <c r="A47" s="59"/>
      <c r="B47" s="131" t="s">
        <v>46</v>
      </c>
      <c r="C47" s="133"/>
      <c r="D47" s="145"/>
      <c r="E47" s="145"/>
      <c r="F47" s="145"/>
      <c r="G47" s="145"/>
      <c r="H47" s="143"/>
      <c r="I47" s="143"/>
      <c r="J47" s="143"/>
    </row>
    <row r="48" spans="1:11" ht="22.5" x14ac:dyDescent="0.2">
      <c r="A48" s="59" t="s">
        <v>56</v>
      </c>
      <c r="B48" s="135" t="s">
        <v>57</v>
      </c>
      <c r="C48" s="132">
        <v>0.1</v>
      </c>
      <c r="D48" s="143">
        <v>6.6</v>
      </c>
      <c r="E48" s="143">
        <v>-1.6</v>
      </c>
      <c r="F48" s="143"/>
      <c r="G48" s="143">
        <v>-2.6</v>
      </c>
      <c r="H48" s="143">
        <v>5.815160955347892</v>
      </c>
      <c r="I48" s="143">
        <v>-3.8</v>
      </c>
      <c r="J48" s="143"/>
    </row>
    <row r="49" spans="1:10" ht="11.45" x14ac:dyDescent="0.2">
      <c r="A49" s="59" t="s">
        <v>58</v>
      </c>
      <c r="B49" s="131" t="s">
        <v>59</v>
      </c>
      <c r="C49" s="132">
        <v>-1.4</v>
      </c>
      <c r="D49" s="143">
        <v>0.2</v>
      </c>
      <c r="E49" s="143">
        <v>-5.2</v>
      </c>
      <c r="F49" s="143"/>
      <c r="G49" s="143">
        <v>-4</v>
      </c>
      <c r="H49" s="143">
        <v>-0.42462845010616945</v>
      </c>
      <c r="I49" s="143">
        <v>-7.4</v>
      </c>
      <c r="J49" s="143"/>
    </row>
    <row r="50" spans="1:10" ht="11.45" x14ac:dyDescent="0.2">
      <c r="A50" s="59" t="s">
        <v>60</v>
      </c>
      <c r="B50" s="131" t="s">
        <v>61</v>
      </c>
      <c r="C50" s="132">
        <v>12.3</v>
      </c>
      <c r="D50" s="143">
        <v>13.1</v>
      </c>
      <c r="E50" s="143">
        <v>16.2</v>
      </c>
      <c r="F50" s="143"/>
      <c r="G50" s="143">
        <v>9.3000000000000007</v>
      </c>
      <c r="H50" s="143">
        <v>12.30366492146598</v>
      </c>
      <c r="I50" s="143">
        <v>13.5</v>
      </c>
      <c r="J50" s="143"/>
    </row>
    <row r="51" spans="1:10" ht="20.45" x14ac:dyDescent="0.2">
      <c r="A51" s="59" t="s">
        <v>62</v>
      </c>
      <c r="B51" s="131" t="s">
        <v>63</v>
      </c>
      <c r="C51" s="132">
        <v>0.8</v>
      </c>
      <c r="D51" s="143">
        <v>-5.9</v>
      </c>
      <c r="E51" s="143">
        <v>5.8</v>
      </c>
      <c r="F51" s="143"/>
      <c r="G51" s="143">
        <v>-1.3</v>
      </c>
      <c r="H51" s="143">
        <v>-6.7594433399602423</v>
      </c>
      <c r="I51" s="143">
        <v>4.4000000000000004</v>
      </c>
      <c r="J51" s="143"/>
    </row>
    <row r="52" spans="1:10" x14ac:dyDescent="0.2">
      <c r="A52" s="59" t="s">
        <v>64</v>
      </c>
      <c r="B52" s="131" t="s">
        <v>65</v>
      </c>
      <c r="C52" s="132">
        <v>5.3</v>
      </c>
      <c r="D52" s="143">
        <v>13.1</v>
      </c>
      <c r="E52" s="143">
        <v>3.1</v>
      </c>
      <c r="F52" s="143"/>
      <c r="G52" s="143">
        <v>2.9</v>
      </c>
      <c r="H52" s="143">
        <v>12.524461839530332</v>
      </c>
      <c r="I52" s="143">
        <v>0.9</v>
      </c>
      <c r="J52" s="143"/>
    </row>
    <row r="53" spans="1:10" ht="11.45" x14ac:dyDescent="0.2">
      <c r="A53" s="59"/>
      <c r="B53" s="131" t="s">
        <v>46</v>
      </c>
      <c r="C53" s="133"/>
      <c r="D53" s="145"/>
      <c r="E53" s="145"/>
      <c r="F53" s="145"/>
      <c r="G53" s="145"/>
      <c r="H53" s="143"/>
      <c r="I53" s="145"/>
      <c r="J53" s="145"/>
    </row>
    <row r="54" spans="1:10" ht="11.45" x14ac:dyDescent="0.2">
      <c r="A54" s="59" t="s">
        <v>66</v>
      </c>
      <c r="B54" s="131" t="s">
        <v>67</v>
      </c>
      <c r="C54" s="132">
        <v>5.4</v>
      </c>
      <c r="D54" s="143">
        <v>18.3</v>
      </c>
      <c r="E54" s="143">
        <v>3.2</v>
      </c>
      <c r="F54" s="143"/>
      <c r="G54" s="143">
        <v>3.2</v>
      </c>
      <c r="H54" s="143">
        <v>17.867719644619953</v>
      </c>
      <c r="I54" s="143">
        <v>1.1000000000000001</v>
      </c>
      <c r="J54" s="143"/>
    </row>
    <row r="55" spans="1:10" ht="11.45" x14ac:dyDescent="0.2">
      <c r="A55" s="57">
        <v>56</v>
      </c>
      <c r="B55" s="134" t="s">
        <v>68</v>
      </c>
      <c r="C55" s="133">
        <v>1.4</v>
      </c>
      <c r="D55" s="145">
        <v>5</v>
      </c>
      <c r="E55" s="145">
        <v>1.4</v>
      </c>
      <c r="F55" s="145"/>
      <c r="G55" s="145">
        <v>-1.2</v>
      </c>
      <c r="H55" s="143">
        <v>4.1965199590583495</v>
      </c>
      <c r="I55" s="145">
        <v>-0.7</v>
      </c>
      <c r="J55" s="145"/>
    </row>
    <row r="56" spans="1:10" x14ac:dyDescent="0.2">
      <c r="A56" s="59" t="s">
        <v>69</v>
      </c>
      <c r="B56" s="131" t="s">
        <v>70</v>
      </c>
      <c r="C56" s="132">
        <v>1.5</v>
      </c>
      <c r="D56" s="143">
        <v>8.5</v>
      </c>
      <c r="E56" s="143">
        <v>0</v>
      </c>
      <c r="F56" s="143"/>
      <c r="G56" s="143">
        <v>-1.1000000000000001</v>
      </c>
      <c r="H56" s="143">
        <v>7.7319587628865918</v>
      </c>
      <c r="I56" s="143">
        <v>-2.2000000000000002</v>
      </c>
      <c r="J56" s="143"/>
    </row>
    <row r="57" spans="1:10" ht="11.45" x14ac:dyDescent="0.2">
      <c r="A57" s="136" t="s">
        <v>71</v>
      </c>
      <c r="B57" s="137" t="s">
        <v>72</v>
      </c>
      <c r="C57" s="138">
        <v>-8.1999999999999993</v>
      </c>
      <c r="D57" s="144">
        <v>6.6</v>
      </c>
      <c r="E57" s="144">
        <v>-1.7</v>
      </c>
      <c r="F57" s="144"/>
      <c r="G57" s="144">
        <v>-10.199999999999999</v>
      </c>
      <c r="H57" s="140">
        <v>5.692599620493354</v>
      </c>
      <c r="I57" s="144">
        <v>-3.5</v>
      </c>
      <c r="J57" s="144"/>
    </row>
    <row r="58" spans="1:10" ht="4.5" customHeight="1" x14ac:dyDescent="0.2">
      <c r="A58" s="57"/>
      <c r="B58" s="65"/>
      <c r="C58" s="60"/>
      <c r="D58" s="60"/>
      <c r="E58" s="82"/>
      <c r="F58" s="82"/>
      <c r="G58" s="60"/>
      <c r="H58" s="60"/>
      <c r="I58" s="82"/>
      <c r="J58" s="82"/>
    </row>
    <row r="59" spans="1:10" ht="11.25" customHeight="1" x14ac:dyDescent="0.2">
      <c r="A59" s="86" t="s">
        <v>139</v>
      </c>
    </row>
  </sheetData>
  <mergeCells count="25">
    <mergeCell ref="G5:G6"/>
    <mergeCell ref="H5:H6"/>
    <mergeCell ref="E35:F35"/>
    <mergeCell ref="I35:J35"/>
    <mergeCell ref="C33:D33"/>
    <mergeCell ref="E33:F33"/>
    <mergeCell ref="G33:H33"/>
    <mergeCell ref="I33:J33"/>
    <mergeCell ref="C34:J34"/>
    <mergeCell ref="I5:I6"/>
    <mergeCell ref="E39:F39"/>
    <mergeCell ref="I39:J39"/>
    <mergeCell ref="A1:J1"/>
    <mergeCell ref="A30:J30"/>
    <mergeCell ref="B32:B37"/>
    <mergeCell ref="A32:A37"/>
    <mergeCell ref="C37:J37"/>
    <mergeCell ref="B3:B9"/>
    <mergeCell ref="A3:A9"/>
    <mergeCell ref="F4:F7"/>
    <mergeCell ref="J4:J7"/>
    <mergeCell ref="C9:J9"/>
    <mergeCell ref="C5:C6"/>
    <mergeCell ref="D5:D6"/>
    <mergeCell ref="E5:E6"/>
  </mergeCells>
  <conditionalFormatting sqref="A41:G55 A12:J26 I41:J55">
    <cfRule type="expression" dxfId="9" priority="14">
      <formula>MOD(ROW(),2)=1</formula>
    </cfRule>
  </conditionalFormatting>
  <conditionalFormatting sqref="A57:G57 I57:J57">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0:J40 H41:H57">
    <cfRule type="expression" dxfId="5" priority="4">
      <formula>MOD(ROW(),2)=1</formula>
    </cfRule>
  </conditionalFormatting>
  <conditionalFormatting sqref="A56:G56 I56:J56">
    <cfRule type="expression" dxfId="4" priority="3">
      <formula>MOD(ROW(),2)=1</formula>
    </cfRule>
  </conditionalFormatting>
  <conditionalFormatting sqref="A39:G39 I39:J39">
    <cfRule type="expression" dxfId="3" priority="2">
      <formula>MOD(ROW(),2)=1</formula>
    </cfRule>
  </conditionalFormatting>
  <conditionalFormatting sqref="H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3" customWidth="1"/>
    <col min="2" max="2" width="24.5703125" style="74" customWidth="1"/>
    <col min="3" max="3" width="6.85546875" style="68" customWidth="1"/>
    <col min="4" max="4" width="6.5703125" style="68" customWidth="1"/>
    <col min="5" max="5" width="6.140625" style="68" customWidth="1"/>
    <col min="6" max="6" width="6.85546875" style="68" customWidth="1"/>
    <col min="7" max="7" width="6.5703125" style="68" customWidth="1"/>
    <col min="8" max="8" width="6.140625" style="68" customWidth="1"/>
    <col min="9" max="9" width="6.85546875" style="68" customWidth="1"/>
    <col min="10" max="10" width="6.5703125" style="68" customWidth="1"/>
    <col min="11" max="11" width="6.140625" style="68" customWidth="1"/>
    <col min="12" max="54" width="11.5703125" style="68"/>
    <col min="55" max="55" width="1.28515625" style="68" customWidth="1"/>
    <col min="56" max="56" width="7.85546875" style="68" customWidth="1"/>
    <col min="57" max="57" width="29" style="68" customWidth="1"/>
    <col min="58" max="58" width="8" style="68" customWidth="1"/>
    <col min="59" max="60" width="7.85546875" style="68" customWidth="1"/>
    <col min="61" max="61" width="8.85546875" style="68" customWidth="1"/>
    <col min="62" max="66" width="8.7109375" style="68" customWidth="1"/>
    <col min="67" max="310" width="11.5703125" style="68"/>
    <col min="311" max="311" width="1.28515625" style="68" customWidth="1"/>
    <col min="312" max="312" width="7.85546875" style="68" customWidth="1"/>
    <col min="313" max="313" width="29" style="68" customWidth="1"/>
    <col min="314" max="314" width="8" style="68" customWidth="1"/>
    <col min="315" max="316" width="7.85546875" style="68" customWidth="1"/>
    <col min="317" max="317" width="8.85546875" style="68" customWidth="1"/>
    <col min="318" max="322" width="8.7109375" style="68" customWidth="1"/>
    <col min="323" max="566" width="11.5703125" style="68"/>
    <col min="567" max="567" width="1.28515625" style="68" customWidth="1"/>
    <col min="568" max="568" width="7.85546875" style="68" customWidth="1"/>
    <col min="569" max="569" width="29" style="68" customWidth="1"/>
    <col min="570" max="570" width="8" style="68" customWidth="1"/>
    <col min="571" max="572" width="7.85546875" style="68" customWidth="1"/>
    <col min="573" max="573" width="8.85546875" style="68" customWidth="1"/>
    <col min="574" max="578" width="8.7109375" style="68" customWidth="1"/>
    <col min="579" max="822" width="11.5703125" style="68"/>
    <col min="823" max="823" width="1.28515625" style="68" customWidth="1"/>
    <col min="824" max="824" width="7.85546875" style="68" customWidth="1"/>
    <col min="825" max="825" width="29" style="68" customWidth="1"/>
    <col min="826" max="826" width="8" style="68" customWidth="1"/>
    <col min="827" max="828" width="7.85546875" style="68" customWidth="1"/>
    <col min="829" max="829" width="8.85546875" style="68" customWidth="1"/>
    <col min="830" max="834" width="8.7109375" style="68" customWidth="1"/>
    <col min="835" max="1078" width="11.5703125" style="68"/>
    <col min="1079" max="1079" width="1.28515625" style="68" customWidth="1"/>
    <col min="1080" max="1080" width="7.85546875" style="68" customWidth="1"/>
    <col min="1081" max="1081" width="29" style="68" customWidth="1"/>
    <col min="1082" max="1082" width="8" style="68" customWidth="1"/>
    <col min="1083" max="1084" width="7.85546875" style="68" customWidth="1"/>
    <col min="1085" max="1085" width="8.85546875" style="68" customWidth="1"/>
    <col min="1086" max="1090" width="8.7109375" style="68" customWidth="1"/>
    <col min="1091" max="1334" width="11.5703125" style="68"/>
    <col min="1335" max="1335" width="1.28515625" style="68" customWidth="1"/>
    <col min="1336" max="1336" width="7.85546875" style="68" customWidth="1"/>
    <col min="1337" max="1337" width="29" style="68" customWidth="1"/>
    <col min="1338" max="1338" width="8" style="68" customWidth="1"/>
    <col min="1339" max="1340" width="7.85546875" style="68" customWidth="1"/>
    <col min="1341" max="1341" width="8.85546875" style="68" customWidth="1"/>
    <col min="1342" max="1346" width="8.7109375" style="68" customWidth="1"/>
    <col min="1347" max="1590" width="11.5703125" style="68"/>
    <col min="1591" max="1591" width="1.28515625" style="68" customWidth="1"/>
    <col min="1592" max="1592" width="7.85546875" style="68" customWidth="1"/>
    <col min="1593" max="1593" width="29" style="68" customWidth="1"/>
    <col min="1594" max="1594" width="8" style="68" customWidth="1"/>
    <col min="1595" max="1596" width="7.85546875" style="68" customWidth="1"/>
    <col min="1597" max="1597" width="8.85546875" style="68" customWidth="1"/>
    <col min="1598" max="1602" width="8.7109375" style="68" customWidth="1"/>
    <col min="1603" max="1846" width="11.5703125" style="68"/>
    <col min="1847" max="1847" width="1.28515625" style="68" customWidth="1"/>
    <col min="1848" max="1848" width="7.85546875" style="68" customWidth="1"/>
    <col min="1849" max="1849" width="29" style="68" customWidth="1"/>
    <col min="1850" max="1850" width="8" style="68" customWidth="1"/>
    <col min="1851" max="1852" width="7.85546875" style="68" customWidth="1"/>
    <col min="1853" max="1853" width="8.85546875" style="68" customWidth="1"/>
    <col min="1854" max="1858" width="8.7109375" style="68" customWidth="1"/>
    <col min="1859" max="2102" width="11.5703125" style="68"/>
    <col min="2103" max="2103" width="1.28515625" style="68" customWidth="1"/>
    <col min="2104" max="2104" width="7.85546875" style="68" customWidth="1"/>
    <col min="2105" max="2105" width="29" style="68" customWidth="1"/>
    <col min="2106" max="2106" width="8" style="68" customWidth="1"/>
    <col min="2107" max="2108" width="7.85546875" style="68" customWidth="1"/>
    <col min="2109" max="2109" width="8.85546875" style="68" customWidth="1"/>
    <col min="2110" max="2114" width="8.7109375" style="68" customWidth="1"/>
    <col min="2115" max="2358" width="11.5703125" style="68"/>
    <col min="2359" max="2359" width="1.28515625" style="68" customWidth="1"/>
    <col min="2360" max="2360" width="7.85546875" style="68" customWidth="1"/>
    <col min="2361" max="2361" width="29" style="68" customWidth="1"/>
    <col min="2362" max="2362" width="8" style="68" customWidth="1"/>
    <col min="2363" max="2364" width="7.85546875" style="68" customWidth="1"/>
    <col min="2365" max="2365" width="8.85546875" style="68" customWidth="1"/>
    <col min="2366" max="2370" width="8.7109375" style="68" customWidth="1"/>
    <col min="2371" max="2614" width="11.5703125" style="68"/>
    <col min="2615" max="2615" width="1.28515625" style="68" customWidth="1"/>
    <col min="2616" max="2616" width="7.85546875" style="68" customWidth="1"/>
    <col min="2617" max="2617" width="29" style="68" customWidth="1"/>
    <col min="2618" max="2618" width="8" style="68" customWidth="1"/>
    <col min="2619" max="2620" width="7.85546875" style="68" customWidth="1"/>
    <col min="2621" max="2621" width="8.85546875" style="68" customWidth="1"/>
    <col min="2622" max="2626" width="8.7109375" style="68" customWidth="1"/>
    <col min="2627" max="2870" width="11.5703125" style="68"/>
    <col min="2871" max="2871" width="1.28515625" style="68" customWidth="1"/>
    <col min="2872" max="2872" width="7.85546875" style="68" customWidth="1"/>
    <col min="2873" max="2873" width="29" style="68" customWidth="1"/>
    <col min="2874" max="2874" width="8" style="68" customWidth="1"/>
    <col min="2875" max="2876" width="7.85546875" style="68" customWidth="1"/>
    <col min="2877" max="2877" width="8.85546875" style="68" customWidth="1"/>
    <col min="2878" max="2882" width="8.7109375" style="68" customWidth="1"/>
    <col min="2883" max="3126" width="11.5703125" style="68"/>
    <col min="3127" max="3127" width="1.28515625" style="68" customWidth="1"/>
    <col min="3128" max="3128" width="7.85546875" style="68" customWidth="1"/>
    <col min="3129" max="3129" width="29" style="68" customWidth="1"/>
    <col min="3130" max="3130" width="8" style="68" customWidth="1"/>
    <col min="3131" max="3132" width="7.85546875" style="68" customWidth="1"/>
    <col min="3133" max="3133" width="8.85546875" style="68" customWidth="1"/>
    <col min="3134" max="3138" width="8.7109375" style="68" customWidth="1"/>
    <col min="3139" max="3382" width="11.5703125" style="68"/>
    <col min="3383" max="3383" width="1.28515625" style="68" customWidth="1"/>
    <col min="3384" max="3384" width="7.85546875" style="68" customWidth="1"/>
    <col min="3385" max="3385" width="29" style="68" customWidth="1"/>
    <col min="3386" max="3386" width="8" style="68" customWidth="1"/>
    <col min="3387" max="3388" width="7.85546875" style="68" customWidth="1"/>
    <col min="3389" max="3389" width="8.85546875" style="68" customWidth="1"/>
    <col min="3390" max="3394" width="8.7109375" style="68" customWidth="1"/>
    <col min="3395" max="3638" width="11.5703125" style="68"/>
    <col min="3639" max="3639" width="1.28515625" style="68" customWidth="1"/>
    <col min="3640" max="3640" width="7.85546875" style="68" customWidth="1"/>
    <col min="3641" max="3641" width="29" style="68" customWidth="1"/>
    <col min="3642" max="3642" width="8" style="68" customWidth="1"/>
    <col min="3643" max="3644" width="7.85546875" style="68" customWidth="1"/>
    <col min="3645" max="3645" width="8.85546875" style="68" customWidth="1"/>
    <col min="3646" max="3650" width="8.7109375" style="68" customWidth="1"/>
    <col min="3651" max="3894" width="11.5703125" style="68"/>
    <col min="3895" max="3895" width="1.28515625" style="68" customWidth="1"/>
    <col min="3896" max="3896" width="7.85546875" style="68" customWidth="1"/>
    <col min="3897" max="3897" width="29" style="68" customWidth="1"/>
    <col min="3898" max="3898" width="8" style="68" customWidth="1"/>
    <col min="3899" max="3900" width="7.85546875" style="68" customWidth="1"/>
    <col min="3901" max="3901" width="8.85546875" style="68" customWidth="1"/>
    <col min="3902" max="3906" width="8.7109375" style="68" customWidth="1"/>
    <col min="3907" max="4150" width="11.5703125" style="68"/>
    <col min="4151" max="4151" width="1.28515625" style="68" customWidth="1"/>
    <col min="4152" max="4152" width="7.85546875" style="68" customWidth="1"/>
    <col min="4153" max="4153" width="29" style="68" customWidth="1"/>
    <col min="4154" max="4154" width="8" style="68" customWidth="1"/>
    <col min="4155" max="4156" width="7.85546875" style="68" customWidth="1"/>
    <col min="4157" max="4157" width="8.85546875" style="68" customWidth="1"/>
    <col min="4158" max="4162" width="8.7109375" style="68" customWidth="1"/>
    <col min="4163" max="4406" width="11.5703125" style="68"/>
    <col min="4407" max="4407" width="1.28515625" style="68" customWidth="1"/>
    <col min="4408" max="4408" width="7.85546875" style="68" customWidth="1"/>
    <col min="4409" max="4409" width="29" style="68" customWidth="1"/>
    <col min="4410" max="4410" width="8" style="68" customWidth="1"/>
    <col min="4411" max="4412" width="7.85546875" style="68" customWidth="1"/>
    <col min="4413" max="4413" width="8.85546875" style="68" customWidth="1"/>
    <col min="4414" max="4418" width="8.7109375" style="68" customWidth="1"/>
    <col min="4419" max="4662" width="11.5703125" style="68"/>
    <col min="4663" max="4663" width="1.28515625" style="68" customWidth="1"/>
    <col min="4664" max="4664" width="7.85546875" style="68" customWidth="1"/>
    <col min="4665" max="4665" width="29" style="68" customWidth="1"/>
    <col min="4666" max="4666" width="8" style="68" customWidth="1"/>
    <col min="4667" max="4668" width="7.85546875" style="68" customWidth="1"/>
    <col min="4669" max="4669" width="8.85546875" style="68" customWidth="1"/>
    <col min="4670" max="4674" width="8.7109375" style="68" customWidth="1"/>
    <col min="4675" max="4918" width="11.5703125" style="68"/>
    <col min="4919" max="4919" width="1.28515625" style="68" customWidth="1"/>
    <col min="4920" max="4920" width="7.85546875" style="68" customWidth="1"/>
    <col min="4921" max="4921" width="29" style="68" customWidth="1"/>
    <col min="4922" max="4922" width="8" style="68" customWidth="1"/>
    <col min="4923" max="4924" width="7.85546875" style="68" customWidth="1"/>
    <col min="4925" max="4925" width="8.85546875" style="68" customWidth="1"/>
    <col min="4926" max="4930" width="8.7109375" style="68" customWidth="1"/>
    <col min="4931" max="5174" width="11.5703125" style="68"/>
    <col min="5175" max="5175" width="1.28515625" style="68" customWidth="1"/>
    <col min="5176" max="5176" width="7.85546875" style="68" customWidth="1"/>
    <col min="5177" max="5177" width="29" style="68" customWidth="1"/>
    <col min="5178" max="5178" width="8" style="68" customWidth="1"/>
    <col min="5179" max="5180" width="7.85546875" style="68" customWidth="1"/>
    <col min="5181" max="5181" width="8.85546875" style="68" customWidth="1"/>
    <col min="5182" max="5186" width="8.7109375" style="68" customWidth="1"/>
    <col min="5187" max="5430" width="11.5703125" style="68"/>
    <col min="5431" max="5431" width="1.28515625" style="68" customWidth="1"/>
    <col min="5432" max="5432" width="7.85546875" style="68" customWidth="1"/>
    <col min="5433" max="5433" width="29" style="68" customWidth="1"/>
    <col min="5434" max="5434" width="8" style="68" customWidth="1"/>
    <col min="5435" max="5436" width="7.85546875" style="68" customWidth="1"/>
    <col min="5437" max="5437" width="8.85546875" style="68" customWidth="1"/>
    <col min="5438" max="5442" width="8.7109375" style="68" customWidth="1"/>
    <col min="5443" max="5686" width="11.5703125" style="68"/>
    <col min="5687" max="5687" width="1.28515625" style="68" customWidth="1"/>
    <col min="5688" max="5688" width="7.85546875" style="68" customWidth="1"/>
    <col min="5689" max="5689" width="29" style="68" customWidth="1"/>
    <col min="5690" max="5690" width="8" style="68" customWidth="1"/>
    <col min="5691" max="5692" width="7.85546875" style="68" customWidth="1"/>
    <col min="5693" max="5693" width="8.85546875" style="68" customWidth="1"/>
    <col min="5694" max="5698" width="8.7109375" style="68" customWidth="1"/>
    <col min="5699" max="5942" width="11.5703125" style="68"/>
    <col min="5943" max="5943" width="1.28515625" style="68" customWidth="1"/>
    <col min="5944" max="5944" width="7.85546875" style="68" customWidth="1"/>
    <col min="5945" max="5945" width="29" style="68" customWidth="1"/>
    <col min="5946" max="5946" width="8" style="68" customWidth="1"/>
    <col min="5947" max="5948" width="7.85546875" style="68" customWidth="1"/>
    <col min="5949" max="5949" width="8.85546875" style="68" customWidth="1"/>
    <col min="5950" max="5954" width="8.7109375" style="68" customWidth="1"/>
    <col min="5955" max="6198" width="11.5703125" style="68"/>
    <col min="6199" max="6199" width="1.28515625" style="68" customWidth="1"/>
    <col min="6200" max="6200" width="7.85546875" style="68" customWidth="1"/>
    <col min="6201" max="6201" width="29" style="68" customWidth="1"/>
    <col min="6202" max="6202" width="8" style="68" customWidth="1"/>
    <col min="6203" max="6204" width="7.85546875" style="68" customWidth="1"/>
    <col min="6205" max="6205" width="8.85546875" style="68" customWidth="1"/>
    <col min="6206" max="6210" width="8.7109375" style="68" customWidth="1"/>
    <col min="6211" max="6454" width="11.5703125" style="68"/>
    <col min="6455" max="6455" width="1.28515625" style="68" customWidth="1"/>
    <col min="6456" max="6456" width="7.85546875" style="68" customWidth="1"/>
    <col min="6457" max="6457" width="29" style="68" customWidth="1"/>
    <col min="6458" max="6458" width="8" style="68" customWidth="1"/>
    <col min="6459" max="6460" width="7.85546875" style="68" customWidth="1"/>
    <col min="6461" max="6461" width="8.85546875" style="68" customWidth="1"/>
    <col min="6462" max="6466" width="8.7109375" style="68" customWidth="1"/>
    <col min="6467" max="6710" width="11.5703125" style="68"/>
    <col min="6711" max="6711" width="1.28515625" style="68" customWidth="1"/>
    <col min="6712" max="6712" width="7.85546875" style="68" customWidth="1"/>
    <col min="6713" max="6713" width="29" style="68" customWidth="1"/>
    <col min="6714" max="6714" width="8" style="68" customWidth="1"/>
    <col min="6715" max="6716" width="7.85546875" style="68" customWidth="1"/>
    <col min="6717" max="6717" width="8.85546875" style="68" customWidth="1"/>
    <col min="6718" max="6722" width="8.7109375" style="68" customWidth="1"/>
    <col min="6723" max="6966" width="11.5703125" style="68"/>
    <col min="6967" max="6967" width="1.28515625" style="68" customWidth="1"/>
    <col min="6968" max="6968" width="7.85546875" style="68" customWidth="1"/>
    <col min="6969" max="6969" width="29" style="68" customWidth="1"/>
    <col min="6970" max="6970" width="8" style="68" customWidth="1"/>
    <col min="6971" max="6972" width="7.85546875" style="68" customWidth="1"/>
    <col min="6973" max="6973" width="8.85546875" style="68" customWidth="1"/>
    <col min="6974" max="6978" width="8.7109375" style="68" customWidth="1"/>
    <col min="6979" max="7222" width="11.5703125" style="68"/>
    <col min="7223" max="7223" width="1.28515625" style="68" customWidth="1"/>
    <col min="7224" max="7224" width="7.85546875" style="68" customWidth="1"/>
    <col min="7225" max="7225" width="29" style="68" customWidth="1"/>
    <col min="7226" max="7226" width="8" style="68" customWidth="1"/>
    <col min="7227" max="7228" width="7.85546875" style="68" customWidth="1"/>
    <col min="7229" max="7229" width="8.85546875" style="68" customWidth="1"/>
    <col min="7230" max="7234" width="8.7109375" style="68" customWidth="1"/>
    <col min="7235" max="7478" width="11.5703125" style="68"/>
    <col min="7479" max="7479" width="1.28515625" style="68" customWidth="1"/>
    <col min="7480" max="7480" width="7.85546875" style="68" customWidth="1"/>
    <col min="7481" max="7481" width="29" style="68" customWidth="1"/>
    <col min="7482" max="7482" width="8" style="68" customWidth="1"/>
    <col min="7483" max="7484" width="7.85546875" style="68" customWidth="1"/>
    <col min="7485" max="7485" width="8.85546875" style="68" customWidth="1"/>
    <col min="7486" max="7490" width="8.7109375" style="68" customWidth="1"/>
    <col min="7491" max="7734" width="11.5703125" style="68"/>
    <col min="7735" max="7735" width="1.28515625" style="68" customWidth="1"/>
    <col min="7736" max="7736" width="7.85546875" style="68" customWidth="1"/>
    <col min="7737" max="7737" width="29" style="68" customWidth="1"/>
    <col min="7738" max="7738" width="8" style="68" customWidth="1"/>
    <col min="7739" max="7740" width="7.85546875" style="68" customWidth="1"/>
    <col min="7741" max="7741" width="8.85546875" style="68" customWidth="1"/>
    <col min="7742" max="7746" width="8.7109375" style="68" customWidth="1"/>
    <col min="7747" max="7990" width="11.5703125" style="68"/>
    <col min="7991" max="7991" width="1.28515625" style="68" customWidth="1"/>
    <col min="7992" max="7992" width="7.85546875" style="68" customWidth="1"/>
    <col min="7993" max="7993" width="29" style="68" customWidth="1"/>
    <col min="7994" max="7994" width="8" style="68" customWidth="1"/>
    <col min="7995" max="7996" width="7.85546875" style="68" customWidth="1"/>
    <col min="7997" max="7997" width="8.85546875" style="68" customWidth="1"/>
    <col min="7998" max="8002" width="8.7109375" style="68" customWidth="1"/>
    <col min="8003" max="8246" width="11.5703125" style="68"/>
    <col min="8247" max="8247" width="1.28515625" style="68" customWidth="1"/>
    <col min="8248" max="8248" width="7.85546875" style="68" customWidth="1"/>
    <col min="8249" max="8249" width="29" style="68" customWidth="1"/>
    <col min="8250" max="8250" width="8" style="68" customWidth="1"/>
    <col min="8251" max="8252" width="7.85546875" style="68" customWidth="1"/>
    <col min="8253" max="8253" width="8.85546875" style="68" customWidth="1"/>
    <col min="8254" max="8258" width="8.7109375" style="68" customWidth="1"/>
    <col min="8259" max="8502" width="11.5703125" style="68"/>
    <col min="8503" max="8503" width="1.28515625" style="68" customWidth="1"/>
    <col min="8504" max="8504" width="7.85546875" style="68" customWidth="1"/>
    <col min="8505" max="8505" width="29" style="68" customWidth="1"/>
    <col min="8506" max="8506" width="8" style="68" customWidth="1"/>
    <col min="8507" max="8508" width="7.85546875" style="68" customWidth="1"/>
    <col min="8509" max="8509" width="8.85546875" style="68" customWidth="1"/>
    <col min="8510" max="8514" width="8.7109375" style="68" customWidth="1"/>
    <col min="8515" max="8758" width="11.5703125" style="68"/>
    <col min="8759" max="8759" width="1.28515625" style="68" customWidth="1"/>
    <col min="8760" max="8760" width="7.85546875" style="68" customWidth="1"/>
    <col min="8761" max="8761" width="29" style="68" customWidth="1"/>
    <col min="8762" max="8762" width="8" style="68" customWidth="1"/>
    <col min="8763" max="8764" width="7.85546875" style="68" customWidth="1"/>
    <col min="8765" max="8765" width="8.85546875" style="68" customWidth="1"/>
    <col min="8766" max="8770" width="8.7109375" style="68" customWidth="1"/>
    <col min="8771" max="9014" width="11.5703125" style="68"/>
    <col min="9015" max="9015" width="1.28515625" style="68" customWidth="1"/>
    <col min="9016" max="9016" width="7.85546875" style="68" customWidth="1"/>
    <col min="9017" max="9017" width="29" style="68" customWidth="1"/>
    <col min="9018" max="9018" width="8" style="68" customWidth="1"/>
    <col min="9019" max="9020" width="7.85546875" style="68" customWidth="1"/>
    <col min="9021" max="9021" width="8.85546875" style="68" customWidth="1"/>
    <col min="9022" max="9026" width="8.7109375" style="68" customWidth="1"/>
    <col min="9027" max="16384" width="11.5703125" style="68"/>
  </cols>
  <sheetData>
    <row r="1" spans="1:11" s="61" customFormat="1" ht="15" customHeight="1" x14ac:dyDescent="0.2">
      <c r="A1" s="240" t="s">
        <v>141</v>
      </c>
      <c r="B1" s="240"/>
      <c r="C1" s="240"/>
      <c r="D1" s="240"/>
      <c r="E1" s="240"/>
      <c r="F1" s="240"/>
      <c r="G1" s="240"/>
      <c r="H1" s="240"/>
      <c r="I1" s="240"/>
      <c r="J1" s="240"/>
      <c r="K1" s="240"/>
    </row>
    <row r="2" spans="1:11" s="61" customFormat="1" ht="8.25" customHeight="1" x14ac:dyDescent="0.25">
      <c r="A2" s="63"/>
      <c r="B2" s="62"/>
      <c r="C2" s="80"/>
      <c r="D2" s="80"/>
      <c r="E2" s="80"/>
      <c r="F2" s="80"/>
      <c r="G2" s="80"/>
      <c r="H2" s="80"/>
      <c r="I2" s="81"/>
      <c r="J2" s="81"/>
      <c r="K2" s="81"/>
    </row>
    <row r="3" spans="1:11" s="64" customFormat="1" ht="15" customHeight="1" x14ac:dyDescent="0.2">
      <c r="A3" s="258" t="s">
        <v>144</v>
      </c>
      <c r="B3" s="257" t="s">
        <v>42</v>
      </c>
      <c r="C3" s="241" t="s">
        <v>39</v>
      </c>
      <c r="D3" s="241"/>
      <c r="E3" s="241"/>
      <c r="F3" s="241" t="s">
        <v>76</v>
      </c>
      <c r="G3" s="241"/>
      <c r="H3" s="241"/>
      <c r="I3" s="241"/>
      <c r="J3" s="241"/>
      <c r="K3" s="250"/>
    </row>
    <row r="4" spans="1:11" s="64" customFormat="1" ht="12.75" customHeight="1" x14ac:dyDescent="0.2">
      <c r="A4" s="259"/>
      <c r="B4" s="257"/>
      <c r="C4" s="247" t="s">
        <v>131</v>
      </c>
      <c r="D4" s="163" t="s">
        <v>77</v>
      </c>
      <c r="E4" s="163"/>
      <c r="F4" s="249" t="s">
        <v>131</v>
      </c>
      <c r="G4" s="241" t="s">
        <v>77</v>
      </c>
      <c r="H4" s="251"/>
      <c r="I4" s="249" t="s">
        <v>131</v>
      </c>
      <c r="J4" s="163" t="s">
        <v>77</v>
      </c>
      <c r="K4" s="164"/>
    </row>
    <row r="5" spans="1:11" s="64" customFormat="1" ht="30.6" customHeight="1" x14ac:dyDescent="0.2">
      <c r="A5" s="259"/>
      <c r="B5" s="257"/>
      <c r="C5" s="248"/>
      <c r="D5" s="161" t="s">
        <v>78</v>
      </c>
      <c r="E5" s="162" t="s">
        <v>79</v>
      </c>
      <c r="F5" s="249"/>
      <c r="G5" s="161" t="s">
        <v>78</v>
      </c>
      <c r="H5" s="162" t="s">
        <v>79</v>
      </c>
      <c r="I5" s="249"/>
      <c r="J5" s="161" t="s">
        <v>78</v>
      </c>
      <c r="K5" s="165" t="s">
        <v>79</v>
      </c>
    </row>
    <row r="6" spans="1:11" s="64" customFormat="1" ht="13.5" customHeight="1" x14ac:dyDescent="0.2">
      <c r="A6" s="259"/>
      <c r="B6" s="257"/>
      <c r="C6" s="242">
        <v>43556</v>
      </c>
      <c r="D6" s="243"/>
      <c r="E6" s="243"/>
      <c r="F6" s="261">
        <v>43556</v>
      </c>
      <c r="G6" s="262"/>
      <c r="H6" s="262"/>
      <c r="I6" s="263" t="s">
        <v>153</v>
      </c>
      <c r="J6" s="264"/>
      <c r="K6" s="265"/>
    </row>
    <row r="7" spans="1:11" s="64" customFormat="1" ht="9.75" customHeight="1" x14ac:dyDescent="0.2">
      <c r="A7" s="259"/>
      <c r="B7" s="257"/>
      <c r="C7" s="244"/>
      <c r="D7" s="245"/>
      <c r="E7" s="245"/>
      <c r="F7" s="266" t="s">
        <v>74</v>
      </c>
      <c r="G7" s="267"/>
      <c r="H7" s="267"/>
      <c r="I7" s="266" t="s">
        <v>74</v>
      </c>
      <c r="J7" s="267"/>
      <c r="K7" s="268"/>
    </row>
    <row r="8" spans="1:11" s="64" customFormat="1" ht="9.75" customHeight="1" x14ac:dyDescent="0.2">
      <c r="A8" s="259"/>
      <c r="B8" s="257"/>
      <c r="C8" s="246"/>
      <c r="D8" s="246"/>
      <c r="E8" s="246"/>
      <c r="F8" s="252" t="s">
        <v>151</v>
      </c>
      <c r="G8" s="253"/>
      <c r="H8" s="253"/>
      <c r="I8" s="254" t="s">
        <v>155</v>
      </c>
      <c r="J8" s="253"/>
      <c r="K8" s="255"/>
    </row>
    <row r="9" spans="1:11" s="64" customFormat="1" ht="11.25" customHeight="1" x14ac:dyDescent="0.2">
      <c r="A9" s="260"/>
      <c r="B9" s="257"/>
      <c r="C9" s="163" t="s">
        <v>136</v>
      </c>
      <c r="D9" s="163"/>
      <c r="E9" s="163"/>
      <c r="F9" s="163" t="s">
        <v>75</v>
      </c>
      <c r="G9" s="163"/>
      <c r="H9" s="163"/>
      <c r="I9" s="163"/>
      <c r="J9" s="163"/>
      <c r="K9" s="164"/>
    </row>
    <row r="10" spans="1:11" s="64" customFormat="1" ht="11.25" customHeight="1" x14ac:dyDescent="0.2">
      <c r="A10" s="57"/>
      <c r="B10" s="141"/>
      <c r="C10" s="142"/>
      <c r="D10" s="92"/>
      <c r="E10" s="92"/>
      <c r="F10" s="95"/>
      <c r="G10" s="95"/>
      <c r="H10" s="95"/>
      <c r="I10" s="95"/>
      <c r="J10" s="95"/>
      <c r="K10" s="95"/>
    </row>
    <row r="11" spans="1:11" s="55" customFormat="1" ht="12" x14ac:dyDescent="0.2">
      <c r="A11" s="59" t="s">
        <v>44</v>
      </c>
      <c r="B11" s="131" t="s">
        <v>45</v>
      </c>
      <c r="C11" s="157">
        <v>101.5</v>
      </c>
      <c r="D11" s="153">
        <v>99.5</v>
      </c>
      <c r="E11" s="153">
        <v>108.6</v>
      </c>
      <c r="F11" s="155">
        <v>1</v>
      </c>
      <c r="G11" s="155">
        <v>-1.6</v>
      </c>
      <c r="H11" s="155">
        <v>9.6</v>
      </c>
      <c r="I11" s="155">
        <v>-0.9</v>
      </c>
      <c r="J11" s="155">
        <v>-1.9</v>
      </c>
      <c r="K11" s="155">
        <v>2.2999999999999998</v>
      </c>
    </row>
    <row r="12" spans="1:11" s="55" customFormat="1" ht="11.45" x14ac:dyDescent="0.2">
      <c r="A12" s="57"/>
      <c r="B12" s="131" t="s">
        <v>46</v>
      </c>
      <c r="C12" s="157"/>
      <c r="D12" s="153"/>
      <c r="E12" s="153"/>
      <c r="F12" s="155"/>
      <c r="G12" s="155"/>
      <c r="H12" s="155"/>
      <c r="I12" s="155"/>
      <c r="J12" s="155"/>
      <c r="K12" s="155"/>
    </row>
    <row r="13" spans="1:11" s="55" customFormat="1" ht="11.45" x14ac:dyDescent="0.2">
      <c r="A13" s="59" t="s">
        <v>47</v>
      </c>
      <c r="B13" s="131" t="s">
        <v>48</v>
      </c>
      <c r="C13" s="157">
        <v>103</v>
      </c>
      <c r="D13" s="153">
        <v>99.8</v>
      </c>
      <c r="E13" s="153">
        <v>116.1</v>
      </c>
      <c r="F13" s="155">
        <v>0.7</v>
      </c>
      <c r="G13" s="155">
        <v>-2.4</v>
      </c>
      <c r="H13" s="155">
        <v>13.2</v>
      </c>
      <c r="I13" s="155">
        <v>-1</v>
      </c>
      <c r="J13" s="155">
        <v>-2.6</v>
      </c>
      <c r="K13" s="155">
        <v>5.8</v>
      </c>
    </row>
    <row r="14" spans="1:11" s="55" customFormat="1" ht="11.45" x14ac:dyDescent="0.2">
      <c r="A14" s="59" t="s">
        <v>49</v>
      </c>
      <c r="B14" s="131" t="s">
        <v>50</v>
      </c>
      <c r="C14" s="157">
        <v>76.599999999999994</v>
      </c>
      <c r="D14" s="153">
        <v>93.7</v>
      </c>
      <c r="E14" s="153">
        <v>80</v>
      </c>
      <c r="F14" s="155">
        <v>3.8</v>
      </c>
      <c r="G14" s="155">
        <v>28.1</v>
      </c>
      <c r="H14" s="155">
        <v>-7.2</v>
      </c>
      <c r="I14" s="155">
        <v>-0.9</v>
      </c>
      <c r="J14" s="155">
        <v>26.3</v>
      </c>
      <c r="K14" s="155">
        <v>-13.2</v>
      </c>
    </row>
    <row r="15" spans="1:11" s="55" customFormat="1" ht="12" x14ac:dyDescent="0.2">
      <c r="A15" s="59" t="s">
        <v>51</v>
      </c>
      <c r="B15" s="131" t="s">
        <v>52</v>
      </c>
      <c r="C15" s="157">
        <v>89.2</v>
      </c>
      <c r="D15" s="153">
        <v>81.2</v>
      </c>
      <c r="E15" s="153">
        <v>101.4</v>
      </c>
      <c r="F15" s="155">
        <v>-8.1999999999999993</v>
      </c>
      <c r="G15" s="155">
        <v>6.5</v>
      </c>
      <c r="H15" s="155">
        <v>-14.3</v>
      </c>
      <c r="I15" s="155">
        <v>-7.5</v>
      </c>
      <c r="J15" s="155">
        <v>6.3</v>
      </c>
      <c r="K15" s="155">
        <v>-13.3</v>
      </c>
    </row>
    <row r="16" spans="1:11" s="55" customFormat="1" ht="11.45" x14ac:dyDescent="0.2">
      <c r="A16" s="57">
        <v>55</v>
      </c>
      <c r="B16" s="134" t="s">
        <v>53</v>
      </c>
      <c r="C16" s="158">
        <v>101.1</v>
      </c>
      <c r="D16" s="152">
        <v>98.8</v>
      </c>
      <c r="E16" s="152">
        <v>107.5</v>
      </c>
      <c r="F16" s="154">
        <v>0.4</v>
      </c>
      <c r="G16" s="154">
        <v>-1.4</v>
      </c>
      <c r="H16" s="154">
        <v>5.7</v>
      </c>
      <c r="I16" s="154">
        <v>-1.2</v>
      </c>
      <c r="J16" s="154">
        <v>-1.7</v>
      </c>
      <c r="K16" s="154">
        <v>-0.1</v>
      </c>
    </row>
    <row r="17" spans="1:11" s="55" customFormat="1" ht="22.5" x14ac:dyDescent="0.2">
      <c r="A17" s="59" t="s">
        <v>54</v>
      </c>
      <c r="B17" s="131" t="s">
        <v>55</v>
      </c>
      <c r="C17" s="157">
        <v>98.9</v>
      </c>
      <c r="D17" s="153">
        <v>102.3</v>
      </c>
      <c r="E17" s="153">
        <v>96.5</v>
      </c>
      <c r="F17" s="155">
        <v>0.1</v>
      </c>
      <c r="G17" s="155">
        <v>-2.2000000000000002</v>
      </c>
      <c r="H17" s="155">
        <v>1.8</v>
      </c>
      <c r="I17" s="155">
        <v>-3.5</v>
      </c>
      <c r="J17" s="155">
        <v>0</v>
      </c>
      <c r="K17" s="155">
        <v>-6.1</v>
      </c>
    </row>
    <row r="18" spans="1:11" s="55" customFormat="1" ht="11.45" x14ac:dyDescent="0.2">
      <c r="A18" s="59"/>
      <c r="B18" s="131" t="s">
        <v>46</v>
      </c>
      <c r="C18" s="157"/>
      <c r="D18" s="153"/>
      <c r="E18" s="153"/>
      <c r="F18" s="155"/>
      <c r="G18" s="155"/>
      <c r="H18" s="155"/>
      <c r="I18" s="155"/>
      <c r="J18" s="155"/>
      <c r="K18" s="155"/>
    </row>
    <row r="19" spans="1:11" s="55" customFormat="1" ht="12" customHeight="1" x14ac:dyDescent="0.2">
      <c r="A19" s="59" t="s">
        <v>56</v>
      </c>
      <c r="B19" s="135" t="s">
        <v>57</v>
      </c>
      <c r="C19" s="157">
        <v>100.1</v>
      </c>
      <c r="D19" s="153">
        <v>108.2</v>
      </c>
      <c r="E19" s="153">
        <v>94.7</v>
      </c>
      <c r="F19" s="155">
        <v>-1</v>
      </c>
      <c r="G19" s="155">
        <v>-2.9</v>
      </c>
      <c r="H19" s="155">
        <v>0.6</v>
      </c>
      <c r="I19" s="155">
        <v>-4.5</v>
      </c>
      <c r="J19" s="155">
        <v>-0.2</v>
      </c>
      <c r="K19" s="155">
        <v>-7.7</v>
      </c>
    </row>
    <row r="20" spans="1:11" s="55" customFormat="1" ht="11.45" x14ac:dyDescent="0.2">
      <c r="A20" s="59" t="s">
        <v>58</v>
      </c>
      <c r="B20" s="131" t="s">
        <v>59</v>
      </c>
      <c r="C20" s="157">
        <v>87.8</v>
      </c>
      <c r="D20" s="153">
        <v>91.6</v>
      </c>
      <c r="E20" s="153">
        <v>85.7</v>
      </c>
      <c r="F20" s="155">
        <v>3.4</v>
      </c>
      <c r="G20" s="155">
        <v>-2.2000000000000002</v>
      </c>
      <c r="H20" s="155">
        <v>7.9</v>
      </c>
      <c r="I20" s="155">
        <v>1</v>
      </c>
      <c r="J20" s="155">
        <v>-4.8</v>
      </c>
      <c r="K20" s="155">
        <v>5.5</v>
      </c>
    </row>
    <row r="21" spans="1:11" s="55" customFormat="1" ht="11.45" x14ac:dyDescent="0.2">
      <c r="A21" s="59" t="s">
        <v>60</v>
      </c>
      <c r="B21" s="131" t="s">
        <v>61</v>
      </c>
      <c r="C21" s="157">
        <v>122.6</v>
      </c>
      <c r="D21" s="153">
        <v>97.4</v>
      </c>
      <c r="E21" s="153">
        <v>140.6</v>
      </c>
      <c r="F21" s="155">
        <v>10</v>
      </c>
      <c r="G21" s="155">
        <v>-2.8</v>
      </c>
      <c r="H21" s="155">
        <v>21</v>
      </c>
      <c r="I21" s="155">
        <v>-1.3</v>
      </c>
      <c r="J21" s="155">
        <v>1</v>
      </c>
      <c r="K21" s="155">
        <v>-2.9</v>
      </c>
    </row>
    <row r="22" spans="1:11" s="55" customFormat="1" ht="20.45" x14ac:dyDescent="0.2">
      <c r="A22" s="59" t="s">
        <v>62</v>
      </c>
      <c r="B22" s="131" t="s">
        <v>63</v>
      </c>
      <c r="C22" s="157">
        <v>98.7</v>
      </c>
      <c r="D22" s="153">
        <v>97</v>
      </c>
      <c r="E22" s="153">
        <v>99.9</v>
      </c>
      <c r="F22" s="155">
        <v>0.6</v>
      </c>
      <c r="G22" s="155">
        <v>3.7</v>
      </c>
      <c r="H22" s="155">
        <v>-1.1000000000000001</v>
      </c>
      <c r="I22" s="155">
        <v>-1.3</v>
      </c>
      <c r="J22" s="155">
        <v>1.4</v>
      </c>
      <c r="K22" s="155">
        <v>-2.8</v>
      </c>
    </row>
    <row r="23" spans="1:11" s="55" customFormat="1" ht="12" x14ac:dyDescent="0.2">
      <c r="A23" s="59" t="s">
        <v>64</v>
      </c>
      <c r="B23" s="131" t="s">
        <v>65</v>
      </c>
      <c r="C23" s="157">
        <v>109.7</v>
      </c>
      <c r="D23" s="153">
        <v>125.8</v>
      </c>
      <c r="E23" s="153">
        <v>105.4</v>
      </c>
      <c r="F23" s="155">
        <v>1.4</v>
      </c>
      <c r="G23" s="155">
        <v>-1</v>
      </c>
      <c r="H23" s="155">
        <v>2.2000000000000002</v>
      </c>
      <c r="I23" s="155">
        <v>0.6</v>
      </c>
      <c r="J23" s="155">
        <v>-0.2</v>
      </c>
      <c r="K23" s="155">
        <v>0.8</v>
      </c>
    </row>
    <row r="24" spans="1:11" s="55" customFormat="1" ht="11.45" x14ac:dyDescent="0.2">
      <c r="A24" s="59"/>
      <c r="B24" s="131" t="s">
        <v>46</v>
      </c>
      <c r="C24" s="158"/>
      <c r="D24" s="152"/>
      <c r="E24" s="152"/>
      <c r="F24" s="154"/>
      <c r="G24" s="154"/>
      <c r="H24" s="154"/>
      <c r="I24" s="154"/>
      <c r="J24" s="154"/>
      <c r="K24" s="154"/>
    </row>
    <row r="25" spans="1:11" s="55" customFormat="1" ht="11.45" x14ac:dyDescent="0.2">
      <c r="A25" s="59" t="s">
        <v>66</v>
      </c>
      <c r="B25" s="131" t="s">
        <v>67</v>
      </c>
      <c r="C25" s="157">
        <v>110.7</v>
      </c>
      <c r="D25" s="153">
        <v>140</v>
      </c>
      <c r="E25" s="153">
        <v>102.1</v>
      </c>
      <c r="F25" s="155">
        <v>1.5</v>
      </c>
      <c r="G25" s="155">
        <v>2</v>
      </c>
      <c r="H25" s="155">
        <v>1.3</v>
      </c>
      <c r="I25" s="155">
        <v>0.7</v>
      </c>
      <c r="J25" s="155">
        <v>3.3</v>
      </c>
      <c r="K25" s="155">
        <v>-0.2</v>
      </c>
    </row>
    <row r="26" spans="1:11" s="55" customFormat="1" ht="11.45" x14ac:dyDescent="0.2">
      <c r="A26" s="57">
        <v>56</v>
      </c>
      <c r="B26" s="134" t="s">
        <v>68</v>
      </c>
      <c r="C26" s="158">
        <v>100.2</v>
      </c>
      <c r="D26" s="152">
        <v>102.6</v>
      </c>
      <c r="E26" s="152">
        <v>98.6</v>
      </c>
      <c r="F26" s="154">
        <v>0.4</v>
      </c>
      <c r="G26" s="154">
        <v>-0.8</v>
      </c>
      <c r="H26" s="154">
        <v>1.1000000000000001</v>
      </c>
      <c r="I26" s="154">
        <v>-2.5</v>
      </c>
      <c r="J26" s="154">
        <v>0.3</v>
      </c>
      <c r="K26" s="154">
        <v>-4.2</v>
      </c>
    </row>
    <row r="27" spans="1:11" s="55" customFormat="1" ht="12" x14ac:dyDescent="0.2">
      <c r="A27" s="59" t="s">
        <v>69</v>
      </c>
      <c r="B27" s="131" t="s">
        <v>70</v>
      </c>
      <c r="C27" s="157">
        <v>100.6</v>
      </c>
      <c r="D27" s="153">
        <v>104.7</v>
      </c>
      <c r="E27" s="153">
        <v>98.2</v>
      </c>
      <c r="F27" s="155">
        <v>0.3</v>
      </c>
      <c r="G27" s="155">
        <v>-2.1</v>
      </c>
      <c r="H27" s="155">
        <v>1.9</v>
      </c>
      <c r="I27" s="155">
        <v>-2.8</v>
      </c>
      <c r="J27" s="155">
        <v>0</v>
      </c>
      <c r="K27" s="155">
        <v>-4.7</v>
      </c>
    </row>
    <row r="28" spans="1:11" s="55" customFormat="1" ht="11.45" x14ac:dyDescent="0.2">
      <c r="A28" s="136" t="s">
        <v>71</v>
      </c>
      <c r="B28" s="137" t="s">
        <v>72</v>
      </c>
      <c r="C28" s="159">
        <v>100.5</v>
      </c>
      <c r="D28" s="156">
        <v>101.3</v>
      </c>
      <c r="E28" s="156">
        <v>99.8</v>
      </c>
      <c r="F28" s="160">
        <v>0.4</v>
      </c>
      <c r="G28" s="160">
        <v>-1.1000000000000001</v>
      </c>
      <c r="H28" s="160">
        <v>1.7</v>
      </c>
      <c r="I28" s="160">
        <v>-2.2000000000000002</v>
      </c>
      <c r="J28" s="160">
        <v>-0.4</v>
      </c>
      <c r="K28" s="160">
        <v>-3.7</v>
      </c>
    </row>
    <row r="29" spans="1:11" s="67" customFormat="1" ht="22.5" customHeight="1" x14ac:dyDescent="0.2">
      <c r="A29" s="79" t="s">
        <v>139</v>
      </c>
      <c r="B29" s="65"/>
      <c r="C29" s="58"/>
      <c r="D29" s="58"/>
      <c r="E29" s="58"/>
      <c r="F29" s="66"/>
      <c r="G29" s="66"/>
      <c r="H29" s="66"/>
      <c r="I29" s="66"/>
      <c r="J29" s="66"/>
      <c r="K29" s="66"/>
    </row>
    <row r="30" spans="1:11" s="67" customFormat="1" ht="15" customHeight="1" x14ac:dyDescent="0.2">
      <c r="A30" s="79"/>
      <c r="B30" s="65"/>
      <c r="C30" s="58"/>
      <c r="D30" s="58"/>
      <c r="E30" s="58"/>
      <c r="F30" s="66"/>
      <c r="G30" s="66"/>
      <c r="H30" s="66"/>
      <c r="I30" s="66"/>
      <c r="J30" s="66"/>
      <c r="K30" s="66"/>
    </row>
    <row r="31" spans="1:11" s="67" customFormat="1" ht="15" customHeight="1" x14ac:dyDescent="0.2">
      <c r="A31" s="79"/>
      <c r="B31" s="65"/>
      <c r="C31" s="58"/>
      <c r="D31" s="58"/>
      <c r="E31" s="58"/>
      <c r="F31" s="66"/>
      <c r="G31" s="66"/>
      <c r="H31" s="66"/>
      <c r="I31" s="66"/>
      <c r="J31" s="66"/>
      <c r="K31" s="66"/>
    </row>
    <row r="32" spans="1:11" ht="46.5" customHeight="1" x14ac:dyDescent="0.2">
      <c r="A32" s="256" t="s">
        <v>80</v>
      </c>
      <c r="B32" s="256"/>
      <c r="C32" s="256"/>
      <c r="D32" s="256"/>
      <c r="E32" s="256"/>
      <c r="F32" s="256"/>
      <c r="G32" s="256"/>
      <c r="H32" s="256"/>
      <c r="I32" s="256"/>
      <c r="J32" s="256"/>
      <c r="K32" s="256"/>
    </row>
    <row r="33" spans="1:11" ht="15" customHeight="1" x14ac:dyDescent="0.2">
      <c r="A33" s="69"/>
      <c r="B33" s="70"/>
      <c r="C33" s="71"/>
      <c r="D33" s="72"/>
      <c r="E33" s="71"/>
      <c r="F33" s="72"/>
      <c r="G33" s="72"/>
      <c r="H33" s="71"/>
      <c r="I33" s="72"/>
      <c r="J33" s="71"/>
      <c r="K33" s="72"/>
    </row>
    <row r="34" spans="1:11" ht="34.9" customHeight="1" x14ac:dyDescent="0.2"/>
    <row r="35" spans="1:11" ht="18.75" customHeight="1" x14ac:dyDescent="0.2"/>
    <row r="38" spans="1:11" s="67" customFormat="1" ht="10.15" x14ac:dyDescent="0.2">
      <c r="A38" s="73"/>
      <c r="B38" s="74"/>
      <c r="C38" s="68"/>
      <c r="D38" s="68"/>
      <c r="E38" s="68"/>
      <c r="F38" s="68"/>
      <c r="G38" s="68"/>
      <c r="H38" s="68"/>
      <c r="I38" s="68"/>
      <c r="J38" s="68"/>
      <c r="K38" s="68"/>
    </row>
    <row r="55" spans="2:11" x14ac:dyDescent="0.2">
      <c r="B55" s="75"/>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9" t="s">
        <v>11</v>
      </c>
      <c r="B3" s="274" t="s">
        <v>12</v>
      </c>
      <c r="C3" s="275"/>
      <c r="D3" s="8"/>
      <c r="E3" s="8"/>
      <c r="F3" s="8"/>
      <c r="G3" s="8"/>
      <c r="H3" s="8"/>
      <c r="I3" s="8"/>
      <c r="J3" s="8"/>
      <c r="K3" s="8"/>
      <c r="L3" s="8"/>
      <c r="M3" s="8"/>
      <c r="N3" s="8"/>
      <c r="O3" s="8"/>
      <c r="P3" s="10"/>
      <c r="Q3" s="10"/>
      <c r="R3" s="11"/>
      <c r="S3" s="11"/>
      <c r="T3" s="11"/>
      <c r="U3" s="11"/>
      <c r="V3" s="11"/>
      <c r="W3" s="11"/>
      <c r="X3" s="11"/>
      <c r="Y3" s="11"/>
      <c r="Z3" s="11"/>
    </row>
    <row r="4" spans="1:26" x14ac:dyDescent="0.2">
      <c r="A4" s="270"/>
      <c r="B4" s="276" t="s">
        <v>28</v>
      </c>
      <c r="C4" s="277"/>
      <c r="D4" s="8"/>
      <c r="E4" s="8"/>
      <c r="F4" s="8"/>
      <c r="G4" s="8"/>
      <c r="H4" s="8"/>
      <c r="I4" s="8"/>
      <c r="J4" s="8"/>
      <c r="K4" s="8"/>
      <c r="L4" s="8"/>
      <c r="M4" s="8"/>
      <c r="N4" s="8"/>
      <c r="O4" s="8"/>
      <c r="P4" s="10"/>
      <c r="Q4" s="10"/>
      <c r="R4" s="11"/>
      <c r="S4" s="11"/>
      <c r="T4" s="11"/>
      <c r="U4" s="11"/>
      <c r="V4" s="11"/>
      <c r="W4" s="11"/>
      <c r="X4" s="11"/>
      <c r="Y4" s="11"/>
      <c r="Z4" s="11"/>
    </row>
    <row r="5" spans="1:26" x14ac:dyDescent="0.2">
      <c r="A5" s="270"/>
      <c r="B5" s="272"/>
      <c r="C5" s="273"/>
      <c r="D5" s="8"/>
      <c r="E5" s="8"/>
      <c r="F5" s="8"/>
      <c r="G5" s="8"/>
      <c r="H5" s="8"/>
      <c r="I5" s="8"/>
      <c r="J5" s="8"/>
      <c r="K5" s="8"/>
      <c r="L5" s="8"/>
      <c r="M5" s="8"/>
      <c r="N5" s="8"/>
      <c r="O5" s="8"/>
      <c r="P5" s="8"/>
      <c r="Q5" s="8"/>
      <c r="R5" s="8"/>
      <c r="S5" s="8"/>
      <c r="T5" s="8"/>
      <c r="U5" s="8"/>
      <c r="V5" s="8"/>
      <c r="W5" s="8"/>
      <c r="X5" s="8"/>
      <c r="Y5" s="8"/>
      <c r="Z5" s="11"/>
    </row>
    <row r="6" spans="1:26" x14ac:dyDescent="0.2">
      <c r="A6" s="271"/>
      <c r="B6" s="272"/>
      <c r="C6" s="273"/>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0419_HH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2019-07-29T11:55:26Z</cp:lastPrinted>
  <dcterms:created xsi:type="dcterms:W3CDTF">2012-03-28T07:56:08Z</dcterms:created>
  <dcterms:modified xsi:type="dcterms:W3CDTF">2019-07-29T11:56:56Z</dcterms:modified>
  <cp:category>LIS-Bericht</cp:category>
</cp:coreProperties>
</file>