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6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1'!$A$1:$J$40</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<sst xmlns="http://schemas.openxmlformats.org/spreadsheetml/2006/main" count="280" uniqueCount="158">
  <si>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</si>
  <si>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</si>
  <si>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</si>
  <si>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</si>
  <si>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</si>
  <si>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</si>
  <si>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</si>
  <si>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</si>
  <si>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</si>
  <si>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</si>
  <si>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</si>
  <si>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</si>
  <si>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</si>
  <si>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</si>
  <si>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</si>
  <si>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</si>
  <si>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</si>
  <si>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</si>
  <si>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</si>
  <si>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</si>
  <si>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</si>
  <si>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</si>
  <si>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</si>
  <si>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</si>
  <si>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</si>
  <si>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</si>
  <si>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</si>
  <si>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</si>
  <si>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</si>
  <si>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</si>
  <si>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</si>
  <si>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</si>
  <si>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</si>
  <si>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</si>
  <si>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</si>
  <si>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</si>
  <si>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</si>
  <si>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</si>
  <si>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</si>
  <si>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</si>
  <si>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</si>
  <si>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</si>
  <si>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</si>
  <si>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</si>
  <si>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</si>
  <si>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</si>
  <si>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</si>
  <si>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</si>
  <si>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</si>
  <si>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</si>
  <si>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</si>
  <si>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</si>
  <si>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</si>
  <si>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</si>
  <si>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</si>
  <si>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</si>
  <si>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</si>
  <si>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</si>
  <si>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</si>
  <si>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</si>
  <si>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</si>
  <si>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</si>
  <si>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</si>
  <si>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</si>
  <si>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</si>
  <si>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</si>
  <si>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</si>
  <si>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</si>
  <si>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</si>
  <si>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</si>
  <si>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</si>
  <si>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</si>
  <si>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</si>
  <si>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</si>
  <si>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</si>
  <si>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</si>
  <si>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</si>
  <si>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</si>
  <si>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</si>
  <si>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</si>
  <si>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</si>
  <si>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</si>
  <si>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</si>
  <si>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</si>
  <si>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</si>
  <si>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</si>
  <si>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</si>
  <si>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</si>
  <si>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</si>
  <si>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</si>
  <si>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</si>
  <si>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</si>
  <si>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</si>
  <si>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</si>
  <si>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</si>
  <si>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</si>
  <si>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</si>
  <si>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</si>
  <si>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</si>
  <si>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</si>
  <si>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</si>
  <si>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</si>
  <si>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</si>
  <si>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</si>
  <si>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</si>
  <si>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</si>
  <si>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</si>
  <si>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</si>
  <si>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</si>
  <si>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</si>
  <si>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</si>
  <si>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</si>
  <si>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</si>
  <si>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</si>
  <si>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</si>
  <si>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</si>
  <si>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</si>
  <si>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</si>
  <si>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</si>
  <si>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</si>
  <si>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</si>
  <si>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</si>
  <si>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</si>
  <si>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</si>
  <si>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</si>
  <si>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</si>
  <si>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</si>
  <si>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</si>
  <si>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</si>
  <si>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</si>
  <si>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</si>
  <si>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</si>
  <si>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</si>
  <si>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</si>
  <si>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</si>
  <si>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</si>
  <si>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</si>
  <si>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</si>
  <si>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</si>
  <si>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</si>
  <si>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</si>
  <si>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</si>
  <si>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</si>
  <si>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</si>
  <si>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</si>
  <si>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</si>
  <si>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Kennziffer: G IV 3 - m 6/20 HH</t>
  </si>
  <si>
    <t>Juni 2020</t>
  </si>
  <si>
    <t>Januar bis Juni 2019</t>
  </si>
  <si>
    <t>Juni            2020</t>
  </si>
  <si>
    <t>Juni           2019</t>
  </si>
  <si>
    <t>Mai        2020</t>
  </si>
  <si>
    <t>Januar bis Juni 2020</t>
  </si>
  <si>
    <t>Juni        2019</t>
  </si>
  <si>
    <t>Mai         2020</t>
  </si>
  <si>
    <t>Juni              2019</t>
  </si>
  <si>
    <t>Juni 2019</t>
  </si>
  <si>
    <t>Herausgegeben am: 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</si>
</sst>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CCCCCC"/>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9" xfId="51" applyFont="1" applyFill="1" applyBorder="1" applyAlignment="1">
      <alignment horizontal="center" vertical="center" wrapText="1"/>
    </xf>
    <xf numFmtId="0" fontId="38" fillId="38" borderId="36"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49"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49" fillId="40" borderId="25" xfId="51" applyNumberFormat="1" applyFont="1" applyFill="1" applyBorder="1" applyAlignment="1">
      <alignment horizontal="center" vertical="center" wrapText="1"/>
    </xf>
    <xf numFmtId="49" fontId="49" fillId="40"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171" fontId="38" fillId="40" borderId="24" xfId="52" applyNumberFormat="1" applyFont="1" applyFill="1" applyBorder="1" applyAlignment="1">
      <alignment horizontal="center" vertical="center"/>
    </xf>
    <xf numFmtId="171" fontId="36" fillId="40" borderId="24" xfId="51" applyNumberFormat="1" applyFont="1" applyFill="1" applyBorder="1" applyAlignment="1">
      <alignment horizontal="center" vertical="center"/>
    </xf>
    <xf numFmtId="171" fontId="38" fillId="40" borderId="26" xfId="52" applyNumberFormat="1" applyFont="1" applyFill="1" applyBorder="1" applyAlignment="1">
      <alignment horizontal="center" wrapText="1"/>
    </xf>
    <xf numFmtId="171" fontId="36" fillId="40" borderId="26" xfId="51" applyNumberFormat="1" applyFont="1" applyFill="1" applyBorder="1" applyAlignment="1">
      <alignment horizontal="center" wrapText="1"/>
    </xf>
    <xf numFmtId="49" fontId="38" fillId="40" borderId="27" xfId="52" applyNumberFormat="1" applyFont="1" applyFill="1" applyBorder="1" applyAlignment="1">
      <alignment horizontal="center" wrapText="1"/>
    </xf>
    <xf numFmtId="0" fontId="36" fillId="40" borderId="27" xfId="51" applyFont="1" applyFill="1" applyBorder="1" applyAlignment="1">
      <alignment horizontal="center" wrapText="1"/>
    </xf>
    <xf numFmtId="49" fontId="38" fillId="40" borderId="28" xfId="52" quotePrefix="1" applyNumberFormat="1" applyFont="1" applyFill="1" applyBorder="1" applyAlignment="1">
      <alignment horizontal="center" wrapText="1"/>
    </xf>
    <xf numFmtId="0" fontId="36" fillId="40" borderId="28" xfId="51" applyFont="1" applyFill="1" applyBorder="1" applyAlignment="1">
      <alignment horizontal="center"/>
    </xf>
    <xf numFmtId="49" fontId="38" fillId="40" borderId="26" xfId="52" applyNumberFormat="1" applyFont="1" applyFill="1" applyBorder="1" applyAlignment="1">
      <alignment horizontal="center" wrapText="1"/>
    </xf>
    <xf numFmtId="0" fontId="36" fillId="40" borderId="26" xfId="51" applyFont="1" applyFill="1" applyBorder="1" applyAlignment="1">
      <alignment horizontal="center" wrapText="1"/>
    </xf>
    <xf numFmtId="0" fontId="36" fillId="40" borderId="29" xfId="51" applyFont="1" applyFill="1" applyBorder="1" applyAlignment="1">
      <alignment horizontal="center" wrapText="1"/>
    </xf>
    <xf numFmtId="0" fontId="36" fillId="40" borderId="36" xfId="51" applyFont="1" applyFill="1" applyBorder="1" applyAlignment="1">
      <alignment horizontal="center" wrapText="1"/>
    </xf>
    <xf numFmtId="49" fontId="38" fillId="40" borderId="28" xfId="52" applyNumberFormat="1" applyFont="1" applyFill="1" applyBorder="1" applyAlignment="1">
      <alignment horizontal="center" wrapText="1"/>
    </xf>
    <xf numFmtId="0" fontId="36" fillId="40" borderId="32" xfId="51" applyFont="1" applyFill="1" applyBorder="1" applyAlignment="1">
      <alignment horizontal="center"/>
    </xf>
    <xf numFmtId="49" fontId="38" fillId="40" borderId="26" xfId="51" applyNumberFormat="1" applyFont="1" applyFill="1" applyBorder="1" applyAlignment="1">
      <alignment horizontal="center" vertical="center" wrapText="1"/>
    </xf>
    <xf numFmtId="49" fontId="49" fillId="40" borderId="26" xfId="5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7" xfId="51" applyNumberFormat="1" applyFont="1" applyFill="1" applyBorder="1" applyAlignment="1">
      <alignment horizontal="center" vertical="center" wrapText="1"/>
    </xf>
    <xf numFmtId="49" fontId="49" fillId="40" borderId="28"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38100</xdr:rowOff>
    </xdr:from>
    <xdr:to>
      <xdr:col>10</xdr:col>
      <xdr:colOff>574675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3" t="s">
        <v>26</v>
      </c>
      <c r="B3" s="163"/>
      <c r="C3" s="163"/>
      <c r="D3" s="163"/>
    </row>
    <row r="4" spans="1:7" ht="20.25" x14ac:dyDescent="0.3">
      <c r="A4" s="163" t="s">
        <v>27</v>
      </c>
      <c r="B4" s="163"/>
      <c r="C4" s="163"/>
      <c r="D4" s="163"/>
    </row>
    <row r="11" spans="1:7" ht="15" x14ac:dyDescent="0.2">
      <c r="A11" s="1"/>
      <c r="F11" s="2"/>
      <c r="G11" s="3"/>
    </row>
    <row r="13" spans="1:7" x14ac:dyDescent="0.2">
      <c r="A13" s="5"/>
    </row>
    <row r="15" spans="1:7" ht="23.25" x14ac:dyDescent="0.2">
      <c r="D15" s="164" t="s">
        <v>37</v>
      </c>
      <c r="E15" s="164"/>
      <c r="F15" s="164"/>
      <c r="G15" s="164"/>
    </row>
    <row r="16" spans="1:7" ht="15" x14ac:dyDescent="0.2">
      <c r="D16" s="165" t="s">
        <v>146</v>
      </c>
      <c r="E16" s="165"/>
      <c r="F16" s="165"/>
      <c r="G16" s="165"/>
    </row>
    <row r="18" spans="1:7" ht="25.5" x14ac:dyDescent="0.35">
      <c r="B18" s="166" t="s">
        <v>79</v>
      </c>
      <c r="C18" s="166"/>
      <c r="D18" s="166"/>
      <c r="E18" s="166"/>
      <c r="F18" s="166"/>
      <c r="G18" s="166"/>
    </row>
    <row r="19" spans="1:7" ht="25.5" x14ac:dyDescent="0.35">
      <c r="B19" s="166" t="s">
        <v>80</v>
      </c>
      <c r="C19" s="166"/>
      <c r="D19" s="166"/>
      <c r="E19" s="166"/>
      <c r="F19" s="166"/>
      <c r="G19" s="166"/>
    </row>
    <row r="20" spans="1:7" ht="25.5" x14ac:dyDescent="0.35">
      <c r="A20" s="41"/>
      <c r="B20" s="167" t="s">
        <v>147</v>
      </c>
      <c r="C20" s="166"/>
      <c r="D20" s="166"/>
      <c r="E20" s="166"/>
      <c r="F20" s="166"/>
      <c r="G20" s="166"/>
    </row>
    <row r="21" spans="1:7" ht="16.5" x14ac:dyDescent="0.25">
      <c r="B21" s="41"/>
      <c r="C21" s="41"/>
      <c r="D21" s="41"/>
      <c r="E21" s="41"/>
      <c r="F21" s="41"/>
    </row>
    <row r="22" spans="1:7" ht="16.5" x14ac:dyDescent="0.25">
      <c r="A22" s="49"/>
      <c r="D22" s="162" t="s">
        <v>157</v>
      </c>
      <c r="E22" s="162"/>
      <c r="F22" s="162"/>
      <c r="G22" s="162"/>
    </row>
    <row r="23" spans="1:7" ht="16.5" x14ac:dyDescent="0.25">
      <c r="B23" s="49"/>
      <c r="C23" s="49"/>
      <c r="D23" s="49"/>
      <c r="E23" s="49"/>
      <c r="F23" s="49"/>
      <c r="G23" s="4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69" t="s">
        <v>81</v>
      </c>
      <c r="B1" s="169"/>
      <c r="C1" s="169"/>
      <c r="D1" s="169"/>
      <c r="E1" s="169"/>
      <c r="F1" s="169"/>
      <c r="G1" s="169"/>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0" t="s">
        <v>82</v>
      </c>
      <c r="B4" s="171"/>
      <c r="C4" s="171"/>
      <c r="D4" s="171"/>
      <c r="E4" s="171"/>
      <c r="F4" s="171"/>
      <c r="G4" s="171"/>
    </row>
    <row r="5" spans="1:7" x14ac:dyDescent="0.2">
      <c r="A5" s="172"/>
      <c r="B5" s="172"/>
      <c r="C5" s="172"/>
      <c r="D5" s="172"/>
      <c r="E5" s="172"/>
      <c r="F5" s="172"/>
      <c r="G5" s="172"/>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3" t="s">
        <v>84</v>
      </c>
      <c r="B8" s="174"/>
      <c r="C8" s="174"/>
      <c r="D8" s="174"/>
      <c r="E8" s="174"/>
      <c r="F8" s="174"/>
      <c r="G8" s="174"/>
    </row>
    <row r="9" spans="1:7" x14ac:dyDescent="0.2">
      <c r="A9" s="175" t="s">
        <v>85</v>
      </c>
      <c r="B9" s="174"/>
      <c r="C9" s="174"/>
      <c r="D9" s="174"/>
      <c r="E9" s="174"/>
      <c r="F9" s="174"/>
      <c r="G9" s="174"/>
    </row>
    <row r="10" spans="1:7" ht="5.0999999999999996" customHeight="1" x14ac:dyDescent="0.2">
      <c r="A10" s="108"/>
      <c r="B10" s="106"/>
      <c r="C10" s="106"/>
      <c r="D10" s="106"/>
      <c r="E10" s="106"/>
      <c r="F10" s="106"/>
      <c r="G10" s="106"/>
    </row>
    <row r="11" spans="1:7" x14ac:dyDescent="0.2">
      <c r="A11" s="168" t="s">
        <v>86</v>
      </c>
      <c r="B11" s="168"/>
      <c r="C11" s="168"/>
      <c r="D11" s="168"/>
      <c r="E11" s="168"/>
      <c r="F11" s="168"/>
      <c r="G11" s="168"/>
    </row>
    <row r="12" spans="1:7" x14ac:dyDescent="0.2">
      <c r="A12" s="175" t="s">
        <v>87</v>
      </c>
      <c r="B12" s="174"/>
      <c r="C12" s="174"/>
      <c r="D12" s="174"/>
      <c r="E12" s="174"/>
      <c r="F12" s="174"/>
      <c r="G12" s="17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3" t="s">
        <v>88</v>
      </c>
      <c r="B15" s="174"/>
      <c r="C15" s="174"/>
      <c r="D15" s="109"/>
      <c r="E15" s="109"/>
      <c r="F15" s="109"/>
      <c r="G15" s="109"/>
    </row>
    <row r="16" spans="1:7" ht="5.0999999999999996" customHeight="1" x14ac:dyDescent="0.2">
      <c r="A16" s="109"/>
      <c r="B16" s="110"/>
      <c r="C16" s="110"/>
      <c r="D16" s="109"/>
      <c r="E16" s="109"/>
      <c r="F16" s="109"/>
      <c r="G16" s="109"/>
    </row>
    <row r="17" spans="1:7" x14ac:dyDescent="0.2">
      <c r="A17" s="176" t="s">
        <v>89</v>
      </c>
      <c r="B17" s="174"/>
      <c r="C17" s="174"/>
      <c r="D17" s="111"/>
      <c r="E17" s="111"/>
      <c r="F17" s="111"/>
      <c r="G17" s="111"/>
    </row>
    <row r="18" spans="1:7" x14ac:dyDescent="0.2">
      <c r="A18" s="112" t="s">
        <v>90</v>
      </c>
      <c r="B18" s="177" t="s">
        <v>91</v>
      </c>
      <c r="C18" s="174"/>
      <c r="D18" s="111"/>
      <c r="E18" s="111"/>
      <c r="F18" s="111"/>
      <c r="G18" s="111"/>
    </row>
    <row r="19" spans="1:7" x14ac:dyDescent="0.2">
      <c r="A19" s="111" t="s">
        <v>92</v>
      </c>
      <c r="B19" s="178" t="s">
        <v>93</v>
      </c>
      <c r="C19" s="174"/>
      <c r="D19" s="17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3" t="s">
        <v>94</v>
      </c>
      <c r="B22" s="174"/>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78" t="s">
        <v>96</v>
      </c>
      <c r="C24" s="174"/>
      <c r="D24" s="111"/>
      <c r="E24" s="111"/>
      <c r="F24" s="111"/>
      <c r="G24" s="111"/>
    </row>
    <row r="25" spans="1:7" x14ac:dyDescent="0.2">
      <c r="A25" s="111" t="s">
        <v>97</v>
      </c>
      <c r="B25" s="175" t="s">
        <v>98</v>
      </c>
      <c r="C25" s="174"/>
      <c r="D25" s="111"/>
      <c r="E25" s="111"/>
      <c r="F25" s="111"/>
      <c r="G25" s="111"/>
    </row>
    <row r="26" spans="1:7" x14ac:dyDescent="0.2">
      <c r="A26" s="111"/>
      <c r="B26" s="174"/>
      <c r="C26" s="174"/>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79" t="s">
        <v>143</v>
      </c>
      <c r="B30" s="180"/>
      <c r="C30" s="180"/>
      <c r="D30" s="180"/>
      <c r="E30" s="180"/>
      <c r="F30" s="180"/>
      <c r="G30" s="180"/>
    </row>
    <row r="31" spans="1:7" s="88" customFormat="1" x14ac:dyDescent="0.2">
      <c r="A31" s="89" t="s">
        <v>101</v>
      </c>
      <c r="B31" s="101"/>
      <c r="C31" s="101"/>
      <c r="D31" s="101"/>
      <c r="E31" s="101"/>
      <c r="F31" s="101"/>
      <c r="G31" s="101"/>
    </row>
    <row r="32" spans="1:7" s="88" customFormat="1" ht="42" customHeight="1" x14ac:dyDescent="0.2">
      <c r="A32" s="179" t="s">
        <v>136</v>
      </c>
      <c r="B32" s="180"/>
      <c r="C32" s="180"/>
      <c r="D32" s="180"/>
      <c r="E32" s="180"/>
      <c r="F32" s="180"/>
      <c r="G32" s="18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2" t="s">
        <v>102</v>
      </c>
      <c r="B43" s="17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1" t="s">
        <v>138</v>
      </c>
      <c r="B1" s="181"/>
      <c r="C1" s="181"/>
      <c r="D1" s="181"/>
      <c r="E1" s="181"/>
      <c r="F1" s="181"/>
      <c r="G1" s="181"/>
      <c r="H1" s="181"/>
      <c r="I1" s="181"/>
      <c r="J1" s="181"/>
    </row>
    <row r="2" spans="1:10" ht="12" customHeight="1" x14ac:dyDescent="0.2">
      <c r="A2" s="77"/>
      <c r="B2" s="77"/>
      <c r="C2" s="77"/>
      <c r="D2" s="77"/>
      <c r="E2" s="77"/>
      <c r="F2" s="77"/>
      <c r="G2" s="77"/>
      <c r="H2" s="77"/>
      <c r="I2" s="77"/>
      <c r="J2" s="77"/>
    </row>
    <row r="3" spans="1:10" ht="15" customHeight="1" x14ac:dyDescent="0.2">
      <c r="A3" s="184" t="s">
        <v>127</v>
      </c>
      <c r="B3" s="185"/>
      <c r="C3" s="185" t="s">
        <v>128</v>
      </c>
      <c r="D3" s="185" t="s">
        <v>39</v>
      </c>
      <c r="E3" s="186"/>
      <c r="F3" s="186"/>
      <c r="G3" s="185" t="s">
        <v>128</v>
      </c>
      <c r="H3" s="185" t="s">
        <v>39</v>
      </c>
      <c r="I3" s="186"/>
      <c r="J3" s="187"/>
    </row>
    <row r="4" spans="1:10" ht="13.5" customHeight="1" x14ac:dyDescent="0.2">
      <c r="A4" s="184"/>
      <c r="B4" s="185"/>
      <c r="C4" s="185"/>
      <c r="D4" s="185" t="s">
        <v>129</v>
      </c>
      <c r="E4" s="185" t="s">
        <v>130</v>
      </c>
      <c r="F4" s="185" t="s">
        <v>131</v>
      </c>
      <c r="G4" s="185"/>
      <c r="H4" s="185" t="s">
        <v>129</v>
      </c>
      <c r="I4" s="188" t="s">
        <v>130</v>
      </c>
      <c r="J4" s="191" t="s">
        <v>131</v>
      </c>
    </row>
    <row r="5" spans="1:10" ht="13.5" customHeight="1" x14ac:dyDescent="0.2">
      <c r="A5" s="184"/>
      <c r="B5" s="185"/>
      <c r="C5" s="185"/>
      <c r="D5" s="185"/>
      <c r="E5" s="185"/>
      <c r="F5" s="185"/>
      <c r="G5" s="185"/>
      <c r="H5" s="185"/>
      <c r="I5" s="189"/>
      <c r="J5" s="191"/>
    </row>
    <row r="6" spans="1:10" x14ac:dyDescent="0.2">
      <c r="A6" s="184"/>
      <c r="B6" s="185"/>
      <c r="C6" s="185"/>
      <c r="D6" s="185"/>
      <c r="E6" s="185"/>
      <c r="F6" s="185"/>
      <c r="G6" s="185"/>
      <c r="H6" s="185"/>
      <c r="I6" s="189"/>
      <c r="J6" s="191"/>
    </row>
    <row r="7" spans="1:10" ht="14.25" customHeight="1" x14ac:dyDescent="0.2">
      <c r="A7" s="184"/>
      <c r="B7" s="185"/>
      <c r="C7" s="185"/>
      <c r="D7" s="185"/>
      <c r="E7" s="185"/>
      <c r="F7" s="185"/>
      <c r="G7" s="185"/>
      <c r="H7" s="185"/>
      <c r="I7" s="189"/>
      <c r="J7" s="191"/>
    </row>
    <row r="8" spans="1:10" ht="14.25" customHeight="1" x14ac:dyDescent="0.2">
      <c r="A8" s="184"/>
      <c r="B8" s="185"/>
      <c r="C8" s="185"/>
      <c r="D8" s="185"/>
      <c r="E8" s="185"/>
      <c r="F8" s="185"/>
      <c r="G8" s="185"/>
      <c r="H8" s="185"/>
      <c r="I8" s="190"/>
      <c r="J8" s="191"/>
    </row>
    <row r="9" spans="1:10" x14ac:dyDescent="0.2">
      <c r="A9" s="184"/>
      <c r="B9" s="185"/>
      <c r="C9" s="192" t="s">
        <v>133</v>
      </c>
      <c r="D9" s="193"/>
      <c r="E9" s="193"/>
      <c r="F9" s="194"/>
      <c r="G9" s="198" t="s">
        <v>132</v>
      </c>
      <c r="H9" s="199"/>
      <c r="I9" s="199"/>
      <c r="J9" s="199"/>
    </row>
    <row r="10" spans="1:10" x14ac:dyDescent="0.2">
      <c r="A10" s="184"/>
      <c r="B10" s="185"/>
      <c r="C10" s="195"/>
      <c r="D10" s="196"/>
      <c r="E10" s="196"/>
      <c r="F10" s="197"/>
      <c r="G10" s="200"/>
      <c r="H10" s="201"/>
      <c r="I10" s="201"/>
      <c r="J10" s="201"/>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119.8</v>
      </c>
      <c r="D16" s="86">
        <v>102.9</v>
      </c>
      <c r="E16" s="86">
        <v>102.8</v>
      </c>
      <c r="F16" s="86">
        <v>102.9</v>
      </c>
      <c r="G16" s="90">
        <v>2.3931623931623847</v>
      </c>
      <c r="H16" s="90">
        <v>0.58651026392962535</v>
      </c>
      <c r="I16" s="90">
        <v>-0.19417475728154443</v>
      </c>
      <c r="J16" s="90">
        <v>1.1799410029498461</v>
      </c>
    </row>
    <row r="17" spans="1:10" x14ac:dyDescent="0.2">
      <c r="A17" s="84"/>
      <c r="B17" s="121"/>
      <c r="C17" s="122"/>
      <c r="D17" s="86"/>
      <c r="E17" s="86"/>
      <c r="F17" s="86"/>
      <c r="G17" s="90"/>
      <c r="H17" s="90"/>
      <c r="I17" s="90"/>
      <c r="J17" s="90"/>
    </row>
    <row r="18" spans="1:10" x14ac:dyDescent="0.2">
      <c r="A18" s="85">
        <v>2019</v>
      </c>
      <c r="B18" s="121" t="s">
        <v>14</v>
      </c>
      <c r="C18" s="122">
        <v>92.6</v>
      </c>
      <c r="D18" s="86">
        <v>98.8</v>
      </c>
      <c r="E18" s="86">
        <v>100.3</v>
      </c>
      <c r="F18" s="86">
        <v>97.4</v>
      </c>
      <c r="G18" s="90">
        <v>-1.6985138004246352</v>
      </c>
      <c r="H18" s="90">
        <v>-1.8867924528301927</v>
      </c>
      <c r="I18" s="90">
        <v>9.98003992015839E-2</v>
      </c>
      <c r="J18" s="90">
        <v>-3.6597428288822869</v>
      </c>
    </row>
    <row r="19" spans="1:10" x14ac:dyDescent="0.2">
      <c r="A19" s="85"/>
      <c r="B19" s="121" t="s">
        <v>15</v>
      </c>
      <c r="C19" s="122">
        <v>98.6</v>
      </c>
      <c r="D19" s="86">
        <v>97.4</v>
      </c>
      <c r="E19" s="86">
        <v>98.8</v>
      </c>
      <c r="F19" s="86">
        <v>96.1</v>
      </c>
      <c r="G19" s="90">
        <v>2.6014568158168458</v>
      </c>
      <c r="H19" s="90">
        <v>-2.5999999999999943</v>
      </c>
      <c r="I19" s="90">
        <v>-1.2987012987013031</v>
      </c>
      <c r="J19" s="90">
        <v>-3.8038038038038167</v>
      </c>
    </row>
    <row r="20" spans="1:10" x14ac:dyDescent="0.2">
      <c r="A20" s="85"/>
      <c r="B20" s="121" t="s">
        <v>16</v>
      </c>
      <c r="C20" s="122">
        <v>115.5</v>
      </c>
      <c r="D20" s="86">
        <v>99.9</v>
      </c>
      <c r="E20" s="86">
        <v>102.4</v>
      </c>
      <c r="F20" s="86">
        <v>97.8</v>
      </c>
      <c r="G20" s="90">
        <v>3.7735849056603712</v>
      </c>
      <c r="H20" s="90">
        <v>-3.1037827352085259</v>
      </c>
      <c r="I20" s="90">
        <v>-0.38910505836574316</v>
      </c>
      <c r="J20" s="90">
        <v>-5.4158607350096872</v>
      </c>
    </row>
    <row r="21" spans="1:10" x14ac:dyDescent="0.2">
      <c r="A21" s="85"/>
      <c r="B21" s="121" t="s">
        <v>17</v>
      </c>
      <c r="C21" s="122">
        <v>126</v>
      </c>
      <c r="D21" s="86">
        <v>102.5</v>
      </c>
      <c r="E21" s="86">
        <v>103.6</v>
      </c>
      <c r="F21" s="86">
        <v>101.5</v>
      </c>
      <c r="G21" s="90">
        <v>-6.6666666666666714</v>
      </c>
      <c r="H21" s="90">
        <v>2.1934197407776708</v>
      </c>
      <c r="I21" s="90">
        <v>0.38759689922480334</v>
      </c>
      <c r="J21" s="90">
        <v>3.7832310838445693</v>
      </c>
    </row>
    <row r="22" spans="1:10" x14ac:dyDescent="0.2">
      <c r="A22" s="85"/>
      <c r="B22" s="121" t="s">
        <v>18</v>
      </c>
      <c r="C22" s="122">
        <v>128.6</v>
      </c>
      <c r="D22" s="86">
        <v>101.1</v>
      </c>
      <c r="E22" s="86">
        <v>102.1</v>
      </c>
      <c r="F22" s="86">
        <v>100.3</v>
      </c>
      <c r="G22" s="90">
        <v>5.7565789473684248</v>
      </c>
      <c r="H22" s="90">
        <v>-0.58997050147493724</v>
      </c>
      <c r="I22" s="90">
        <v>-0.29296875000001421</v>
      </c>
      <c r="J22" s="90">
        <v>-0.69306930693069546</v>
      </c>
    </row>
    <row r="23" spans="1:10" x14ac:dyDescent="0.2">
      <c r="A23" s="85"/>
      <c r="B23" s="121" t="s">
        <v>19</v>
      </c>
      <c r="C23" s="122">
        <v>132.80000000000001</v>
      </c>
      <c r="D23" s="86">
        <v>106.5</v>
      </c>
      <c r="E23" s="86">
        <v>106.4</v>
      </c>
      <c r="F23" s="86">
        <v>106.6</v>
      </c>
      <c r="G23" s="90">
        <v>7.0104754230459321</v>
      </c>
      <c r="H23" s="90">
        <v>1.8164435946462731</v>
      </c>
      <c r="I23" s="90">
        <v>2.8019323671497602</v>
      </c>
      <c r="J23" s="90">
        <v>1.0426540284360186</v>
      </c>
    </row>
    <row r="24" spans="1:10" x14ac:dyDescent="0.2">
      <c r="A24" s="85"/>
      <c r="B24" s="121" t="s">
        <v>20</v>
      </c>
      <c r="C24" s="122">
        <v>116.9</v>
      </c>
      <c r="D24" s="86">
        <v>105.7</v>
      </c>
      <c r="E24" s="86">
        <v>104.6</v>
      </c>
      <c r="F24" s="86">
        <v>106.7</v>
      </c>
      <c r="G24" s="90">
        <v>1.7406440382941639</v>
      </c>
      <c r="H24" s="90">
        <v>3.0214424951267205</v>
      </c>
      <c r="I24" s="90">
        <v>2.3483365949119417</v>
      </c>
      <c r="J24" s="90">
        <v>3.692905733722057</v>
      </c>
    </row>
    <row r="25" spans="1:10" x14ac:dyDescent="0.2">
      <c r="A25" s="85"/>
      <c r="B25" s="121" t="s">
        <v>21</v>
      </c>
      <c r="C25" s="122">
        <v>127.8</v>
      </c>
      <c r="D25" s="86">
        <v>106.7</v>
      </c>
      <c r="E25" s="86">
        <v>106.7</v>
      </c>
      <c r="F25" s="86">
        <v>106.8</v>
      </c>
      <c r="G25" s="90">
        <v>4.582651391162031</v>
      </c>
      <c r="H25" s="90">
        <v>1.9102196752626526</v>
      </c>
      <c r="I25" s="90">
        <v>2.1052631578947398</v>
      </c>
      <c r="J25" s="90">
        <v>1.8112488083889389</v>
      </c>
    </row>
    <row r="26" spans="1:10" x14ac:dyDescent="0.2">
      <c r="A26" s="85"/>
      <c r="B26" s="121" t="s">
        <v>22</v>
      </c>
      <c r="C26" s="122">
        <v>130.4</v>
      </c>
      <c r="D26" s="86">
        <v>104.1</v>
      </c>
      <c r="E26" s="86">
        <v>102.8</v>
      </c>
      <c r="F26" s="86">
        <v>105.1</v>
      </c>
      <c r="G26" s="90">
        <v>0.61728395061729202</v>
      </c>
      <c r="H26" s="90">
        <v>3.1714568880079099</v>
      </c>
      <c r="I26" s="90">
        <v>0</v>
      </c>
      <c r="J26" s="90">
        <v>5.9475806451612812</v>
      </c>
    </row>
    <row r="27" spans="1:10" x14ac:dyDescent="0.2">
      <c r="A27" s="85"/>
      <c r="B27" s="121" t="s">
        <v>23</v>
      </c>
      <c r="C27" s="122">
        <v>119.8</v>
      </c>
      <c r="D27" s="86">
        <v>104.1</v>
      </c>
      <c r="E27" s="86">
        <v>102.5</v>
      </c>
      <c r="F27" s="86">
        <v>105.4</v>
      </c>
      <c r="G27" s="90">
        <v>2.6563838903170449</v>
      </c>
      <c r="H27" s="90">
        <v>2.259332023575638</v>
      </c>
      <c r="I27" s="90">
        <v>-2.473834443387247</v>
      </c>
      <c r="J27" s="90">
        <v>6.4646464646464636</v>
      </c>
    </row>
    <row r="28" spans="1:10" x14ac:dyDescent="0.2">
      <c r="A28" s="85"/>
      <c r="B28" s="121" t="s">
        <v>24</v>
      </c>
      <c r="C28" s="122">
        <v>125.4</v>
      </c>
      <c r="D28" s="86">
        <v>104</v>
      </c>
      <c r="E28" s="86">
        <v>101.7</v>
      </c>
      <c r="F28" s="86">
        <v>106</v>
      </c>
      <c r="G28" s="90">
        <v>4.4129891756869313</v>
      </c>
      <c r="H28" s="90">
        <v>0.48309178743961922</v>
      </c>
      <c r="I28" s="90">
        <v>-3.6018957345971501</v>
      </c>
      <c r="J28" s="90">
        <v>4.1257367387033383</v>
      </c>
    </row>
    <row r="29" spans="1:10" x14ac:dyDescent="0.2">
      <c r="A29" s="85"/>
      <c r="B29" s="121" t="s">
        <v>25</v>
      </c>
      <c r="C29" s="122">
        <v>123.5</v>
      </c>
      <c r="D29" s="86">
        <v>103.6</v>
      </c>
      <c r="E29" s="86">
        <v>101.4</v>
      </c>
      <c r="F29" s="86">
        <v>105.4</v>
      </c>
      <c r="G29" s="90">
        <v>4.4839255499153978</v>
      </c>
      <c r="H29" s="90">
        <v>9.6618357487912476E-2</v>
      </c>
      <c r="I29" s="90">
        <v>-2.0289855072463752</v>
      </c>
      <c r="J29" s="90">
        <v>1.835748792270536</v>
      </c>
    </row>
    <row r="30" spans="1:10" x14ac:dyDescent="0.2">
      <c r="A30" s="85"/>
      <c r="B30" s="121"/>
      <c r="C30" s="122"/>
      <c r="D30" s="86"/>
      <c r="E30" s="86"/>
      <c r="F30" s="86"/>
      <c r="G30" s="90"/>
      <c r="H30" s="90"/>
      <c r="I30" s="90"/>
      <c r="J30" s="90"/>
    </row>
    <row r="31" spans="1:10" x14ac:dyDescent="0.2">
      <c r="A31" s="85">
        <v>2020</v>
      </c>
      <c r="B31" s="121" t="s">
        <v>14</v>
      </c>
      <c r="C31" s="122">
        <v>97.4</v>
      </c>
      <c r="D31" s="86">
        <v>102.8</v>
      </c>
      <c r="E31" s="86">
        <v>101.5</v>
      </c>
      <c r="F31" s="86">
        <v>103.8</v>
      </c>
      <c r="G31" s="90">
        <v>5.1835853131749587</v>
      </c>
      <c r="H31" s="90">
        <v>4.0485829959514064</v>
      </c>
      <c r="I31" s="90">
        <v>1.1964107676969178</v>
      </c>
      <c r="J31" s="90">
        <v>6.5708418891170339</v>
      </c>
    </row>
    <row r="32" spans="1:10" x14ac:dyDescent="0.2">
      <c r="A32" s="85"/>
      <c r="B32" s="121" t="s">
        <v>15</v>
      </c>
      <c r="C32" s="122">
        <v>104.9</v>
      </c>
      <c r="D32" s="86">
        <v>102.1</v>
      </c>
      <c r="E32" s="86">
        <v>100.9</v>
      </c>
      <c r="F32" s="86">
        <v>103.2</v>
      </c>
      <c r="G32" s="90">
        <v>6.3894523326572141</v>
      </c>
      <c r="H32" s="90">
        <v>4.8254620123203296</v>
      </c>
      <c r="I32" s="90">
        <v>2.1255060728745008</v>
      </c>
      <c r="J32" s="90">
        <v>7.3881373569198843</v>
      </c>
    </row>
    <row r="33" spans="1:10" x14ac:dyDescent="0.2">
      <c r="A33" s="85"/>
      <c r="B33" s="121" t="s">
        <v>16</v>
      </c>
      <c r="C33" s="122">
        <v>61.4</v>
      </c>
      <c r="D33" s="86">
        <v>95.9</v>
      </c>
      <c r="E33" s="86">
        <v>97.6</v>
      </c>
      <c r="F33" s="86">
        <v>94.4</v>
      </c>
      <c r="G33" s="90">
        <v>-46.839826839826834</v>
      </c>
      <c r="H33" s="90">
        <v>-4.0040040040040026</v>
      </c>
      <c r="I33" s="90">
        <v>-4.6875000000000142</v>
      </c>
      <c r="J33" s="90">
        <v>-3.4764826175869104</v>
      </c>
    </row>
    <row r="34" spans="1:10" x14ac:dyDescent="0.2">
      <c r="A34" s="85"/>
      <c r="B34" s="121" t="s">
        <v>17</v>
      </c>
      <c r="C34" s="122">
        <v>30.9</v>
      </c>
      <c r="D34" s="86">
        <v>84.7</v>
      </c>
      <c r="E34" s="86">
        <v>91.9</v>
      </c>
      <c r="F34" s="86">
        <v>78.400000000000006</v>
      </c>
      <c r="G34" s="90">
        <v>-75.476190476190482</v>
      </c>
      <c r="H34" s="90">
        <v>-17.365853658536579</v>
      </c>
      <c r="I34" s="90">
        <v>-11.293436293436287</v>
      </c>
      <c r="J34" s="90">
        <v>-22.75862068965516</v>
      </c>
    </row>
    <row r="35" spans="1:10" x14ac:dyDescent="0.2">
      <c r="A35" s="85"/>
      <c r="B35" s="121" t="s">
        <v>18</v>
      </c>
      <c r="C35" s="122">
        <v>44.6</v>
      </c>
      <c r="D35" s="86">
        <v>87.2</v>
      </c>
      <c r="E35" s="86">
        <v>94.4</v>
      </c>
      <c r="F35" s="86">
        <v>81</v>
      </c>
      <c r="G35" s="90">
        <v>-65.318818040435445</v>
      </c>
      <c r="H35" s="90">
        <v>-13.748763600395648</v>
      </c>
      <c r="I35" s="90">
        <v>-7.5416258570029271</v>
      </c>
      <c r="J35" s="90">
        <v>-19.242273180458625</v>
      </c>
    </row>
    <row r="36" spans="1:10" x14ac:dyDescent="0.2">
      <c r="A36" s="85"/>
      <c r="B36" s="121" t="s">
        <v>19</v>
      </c>
      <c r="C36" s="122">
        <v>63.9</v>
      </c>
      <c r="D36" s="86">
        <v>91</v>
      </c>
      <c r="E36" s="86">
        <v>98.9</v>
      </c>
      <c r="F36" s="86">
        <v>84.2</v>
      </c>
      <c r="G36" s="90">
        <v>-51.882530120481931</v>
      </c>
      <c r="H36" s="90">
        <v>-14.55399061032864</v>
      </c>
      <c r="I36" s="90">
        <v>-7.1</v>
      </c>
      <c r="J36" s="90">
        <v>-21.013133208255155</v>
      </c>
    </row>
    <row r="37" spans="1:10" ht="47.25" customHeight="1" x14ac:dyDescent="0.2">
      <c r="A37" s="182" t="s">
        <v>145</v>
      </c>
      <c r="B37" s="182"/>
      <c r="C37" s="182"/>
      <c r="D37" s="182"/>
      <c r="E37" s="182"/>
      <c r="F37" s="182"/>
      <c r="G37" s="182"/>
      <c r="H37" s="182"/>
      <c r="I37" s="182"/>
      <c r="J37" s="182"/>
    </row>
    <row r="38" spans="1:10" ht="7.5" customHeight="1" x14ac:dyDescent="0.2">
      <c r="A38" s="78"/>
      <c r="B38" s="78"/>
      <c r="C38" s="78"/>
      <c r="D38" s="78"/>
      <c r="E38" s="78"/>
      <c r="F38" s="78"/>
      <c r="G38" s="78"/>
      <c r="H38" s="78"/>
      <c r="I38" s="78"/>
      <c r="J38" s="78"/>
    </row>
    <row r="39" spans="1:10" ht="18.75" customHeight="1" x14ac:dyDescent="0.2">
      <c r="A39" s="79" t="s">
        <v>126</v>
      </c>
      <c r="B39" s="79"/>
      <c r="C39" s="79"/>
      <c r="D39" s="79"/>
      <c r="E39" s="79"/>
      <c r="F39" s="79"/>
      <c r="G39" s="79"/>
      <c r="H39" s="79"/>
      <c r="I39" s="79"/>
      <c r="J39" s="79"/>
    </row>
    <row r="40" spans="1:10" ht="12" customHeight="1" x14ac:dyDescent="0.2">
      <c r="A40" s="183"/>
      <c r="B40" s="183"/>
      <c r="C40" s="183"/>
      <c r="D40" s="183"/>
      <c r="E40" s="183"/>
      <c r="F40" s="183"/>
      <c r="G40" s="183"/>
      <c r="H40" s="183"/>
      <c r="I40" s="183"/>
    </row>
  </sheetData>
  <sheetProtection password="EEF4"/>
  <mergeCells count="16">
    <mergeCell ref="A1:J1"/>
    <mergeCell ref="A37:J37"/>
    <mergeCell ref="A40:I40"/>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6">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3" t="s">
        <v>140</v>
      </c>
      <c r="B1" s="203"/>
      <c r="C1" s="203"/>
      <c r="D1" s="203"/>
      <c r="E1" s="203"/>
      <c r="F1" s="203"/>
      <c r="G1" s="203"/>
      <c r="H1" s="203"/>
      <c r="I1" s="203"/>
      <c r="J1" s="203"/>
    </row>
    <row r="2" spans="1:10" ht="12" customHeight="1" x14ac:dyDescent="0.2"/>
    <row r="3" spans="1:10" ht="14.1" customHeight="1" x14ac:dyDescent="0.2">
      <c r="A3" s="204" t="s">
        <v>142</v>
      </c>
      <c r="B3" s="229" t="s">
        <v>41</v>
      </c>
      <c r="C3" s="141" t="s">
        <v>38</v>
      </c>
      <c r="D3" s="141"/>
      <c r="E3" s="141"/>
      <c r="F3" s="141"/>
      <c r="G3" s="141"/>
      <c r="H3" s="141"/>
      <c r="I3" s="141"/>
      <c r="J3" s="142"/>
    </row>
    <row r="4" spans="1:10" ht="21.75" customHeight="1" x14ac:dyDescent="0.2">
      <c r="A4" s="205"/>
      <c r="B4" s="230"/>
      <c r="C4" s="255"/>
      <c r="D4" s="255"/>
      <c r="E4" s="256"/>
      <c r="F4" s="232" t="s">
        <v>152</v>
      </c>
      <c r="G4" s="255"/>
      <c r="H4" s="255"/>
      <c r="I4" s="256"/>
      <c r="J4" s="233" t="s">
        <v>152</v>
      </c>
    </row>
    <row r="5" spans="1:10" ht="12" customHeight="1" x14ac:dyDescent="0.2">
      <c r="A5" s="205"/>
      <c r="B5" s="230"/>
      <c r="C5" s="257" t="s">
        <v>149</v>
      </c>
      <c r="D5" s="257" t="s">
        <v>150</v>
      </c>
      <c r="E5" s="257" t="s">
        <v>151</v>
      </c>
      <c r="F5" s="232"/>
      <c r="G5" s="257" t="s">
        <v>149</v>
      </c>
      <c r="H5" s="257" t="s">
        <v>153</v>
      </c>
      <c r="I5" s="257" t="s">
        <v>154</v>
      </c>
      <c r="J5" s="233"/>
    </row>
    <row r="6" spans="1:10" ht="18.75" customHeight="1" x14ac:dyDescent="0.2">
      <c r="A6" s="205"/>
      <c r="B6" s="230"/>
      <c r="C6" s="258"/>
      <c r="D6" s="258"/>
      <c r="E6" s="258"/>
      <c r="F6" s="232"/>
      <c r="G6" s="258"/>
      <c r="H6" s="258"/>
      <c r="I6" s="258"/>
      <c r="J6" s="233"/>
    </row>
    <row r="7" spans="1:10" x14ac:dyDescent="0.2">
      <c r="A7" s="205"/>
      <c r="B7" s="230"/>
      <c r="C7" s="259"/>
      <c r="D7" s="259"/>
      <c r="E7" s="259"/>
      <c r="F7" s="232"/>
      <c r="G7" s="259"/>
      <c r="H7" s="259"/>
      <c r="I7" s="259"/>
      <c r="J7" s="233"/>
    </row>
    <row r="8" spans="1:10" ht="14.1" customHeight="1" x14ac:dyDescent="0.2">
      <c r="A8" s="205"/>
      <c r="B8" s="230"/>
      <c r="C8" s="141" t="s">
        <v>42</v>
      </c>
      <c r="D8" s="141"/>
      <c r="E8" s="141"/>
      <c r="F8" s="141"/>
      <c r="G8" s="141" t="s">
        <v>135</v>
      </c>
      <c r="H8" s="141"/>
      <c r="I8" s="141"/>
      <c r="J8" s="142"/>
    </row>
    <row r="9" spans="1:10" ht="15" customHeight="1" x14ac:dyDescent="0.2">
      <c r="A9" s="206"/>
      <c r="B9" s="231"/>
      <c r="C9" s="209" t="s">
        <v>134</v>
      </c>
      <c r="D9" s="209"/>
      <c r="E9" s="209"/>
      <c r="F9" s="209"/>
      <c r="G9" s="209"/>
      <c r="H9" s="209"/>
      <c r="I9" s="209"/>
      <c r="J9" s="210"/>
    </row>
    <row r="10" spans="1:10" ht="10.35" customHeight="1" x14ac:dyDescent="0.2">
      <c r="A10" s="123"/>
      <c r="B10" s="125"/>
      <c r="C10" s="126"/>
      <c r="D10" s="124"/>
      <c r="E10" s="124"/>
      <c r="F10" s="124"/>
      <c r="G10" s="124"/>
      <c r="H10" s="124"/>
      <c r="I10" s="124"/>
      <c r="J10" s="124"/>
    </row>
    <row r="11" spans="1:10" x14ac:dyDescent="0.2">
      <c r="A11" s="60" t="s">
        <v>43</v>
      </c>
      <c r="B11" s="127" t="s">
        <v>44</v>
      </c>
      <c r="C11" s="128">
        <v>33.799999999999997</v>
      </c>
      <c r="D11" s="93">
        <v>147</v>
      </c>
      <c r="E11" s="93">
        <v>11.4</v>
      </c>
      <c r="F11" s="138">
        <v>49.4</v>
      </c>
      <c r="G11" s="93">
        <v>31.6</v>
      </c>
      <c r="H11" s="93">
        <v>135.1</v>
      </c>
      <c r="I11" s="138">
        <v>10.6</v>
      </c>
      <c r="J11" s="93">
        <v>46</v>
      </c>
    </row>
    <row r="12" spans="1:10" x14ac:dyDescent="0.2">
      <c r="A12" s="57"/>
      <c r="B12" s="127" t="s">
        <v>45</v>
      </c>
      <c r="C12" s="129"/>
      <c r="D12" s="91"/>
      <c r="E12" s="91"/>
      <c r="F12" s="91"/>
      <c r="G12" s="91"/>
      <c r="H12" s="91"/>
      <c r="I12" s="91"/>
      <c r="J12" s="92"/>
    </row>
    <row r="13" spans="1:10" x14ac:dyDescent="0.2">
      <c r="A13" s="60" t="s">
        <v>46</v>
      </c>
      <c r="B13" s="127" t="s">
        <v>47</v>
      </c>
      <c r="C13" s="128">
        <v>31.3</v>
      </c>
      <c r="D13" s="93">
        <v>145.4</v>
      </c>
      <c r="E13" s="93">
        <v>9.8000000000000007</v>
      </c>
      <c r="F13" s="138">
        <v>48</v>
      </c>
      <c r="G13" s="93">
        <v>29.2</v>
      </c>
      <c r="H13" s="93">
        <v>133.6</v>
      </c>
      <c r="I13" s="93">
        <v>9.1</v>
      </c>
      <c r="J13" s="93">
        <v>44.6</v>
      </c>
    </row>
    <row r="14" spans="1:10" x14ac:dyDescent="0.2">
      <c r="A14" s="60" t="s">
        <v>48</v>
      </c>
      <c r="B14" s="127" t="s">
        <v>49</v>
      </c>
      <c r="C14" s="128">
        <v>57.9</v>
      </c>
      <c r="D14" s="93">
        <v>166.3</v>
      </c>
      <c r="E14" s="93">
        <v>26.6</v>
      </c>
      <c r="F14" s="138">
        <v>64.2</v>
      </c>
      <c r="G14" s="93">
        <v>54.6</v>
      </c>
      <c r="H14" s="93">
        <v>153.1</v>
      </c>
      <c r="I14" s="93">
        <v>24.8</v>
      </c>
      <c r="J14" s="93">
        <v>60.3</v>
      </c>
    </row>
    <row r="15" spans="1:10" x14ac:dyDescent="0.2">
      <c r="A15" s="60" t="s">
        <v>50</v>
      </c>
      <c r="B15" s="127" t="s">
        <v>51</v>
      </c>
      <c r="C15" s="128">
        <v>88.8</v>
      </c>
      <c r="D15" s="93">
        <v>176.4</v>
      </c>
      <c r="E15" s="93">
        <v>29.4</v>
      </c>
      <c r="F15" s="138">
        <v>68.8</v>
      </c>
      <c r="G15" s="93">
        <v>77.900000000000006</v>
      </c>
      <c r="H15" s="93">
        <v>159.1</v>
      </c>
      <c r="I15" s="138">
        <v>25.9</v>
      </c>
      <c r="J15" s="93">
        <v>61.4</v>
      </c>
    </row>
    <row r="16" spans="1:10" x14ac:dyDescent="0.2">
      <c r="A16" s="57">
        <v>55</v>
      </c>
      <c r="B16" s="130" t="s">
        <v>52</v>
      </c>
      <c r="C16" s="129">
        <v>35.9</v>
      </c>
      <c r="D16" s="91">
        <v>148.4</v>
      </c>
      <c r="E16" s="91">
        <v>12.8</v>
      </c>
      <c r="F16" s="140">
        <v>50.7</v>
      </c>
      <c r="G16" s="91">
        <v>33.4</v>
      </c>
      <c r="H16" s="91">
        <v>136.30000000000001</v>
      </c>
      <c r="I16" s="140">
        <v>11.8</v>
      </c>
      <c r="J16" s="91">
        <v>47.1</v>
      </c>
    </row>
    <row r="17" spans="1:10" ht="22.5" x14ac:dyDescent="0.2">
      <c r="A17" s="60" t="s">
        <v>53</v>
      </c>
      <c r="B17" s="127" t="s">
        <v>54</v>
      </c>
      <c r="C17" s="128">
        <v>81.2</v>
      </c>
      <c r="D17" s="93">
        <v>129.1</v>
      </c>
      <c r="E17" s="93">
        <v>60.4</v>
      </c>
      <c r="F17" s="138">
        <v>74.3</v>
      </c>
      <c r="G17" s="93">
        <v>71.8</v>
      </c>
      <c r="H17" s="93">
        <v>117.2</v>
      </c>
      <c r="I17" s="138">
        <v>53.7</v>
      </c>
      <c r="J17" s="93">
        <v>66.2</v>
      </c>
    </row>
    <row r="18" spans="1:10" x14ac:dyDescent="0.2">
      <c r="A18" s="60"/>
      <c r="B18" s="127" t="s">
        <v>45</v>
      </c>
      <c r="C18" s="128"/>
      <c r="D18" s="93"/>
      <c r="E18" s="93"/>
      <c r="F18" s="93"/>
      <c r="G18" s="93"/>
      <c r="H18" s="93"/>
      <c r="I18" s="93"/>
      <c r="J18" s="94"/>
    </row>
    <row r="19" spans="1:10" ht="22.5" x14ac:dyDescent="0.2">
      <c r="A19" s="60" t="s">
        <v>55</v>
      </c>
      <c r="B19" s="131" t="s">
        <v>56</v>
      </c>
      <c r="C19" s="128">
        <v>76.099999999999994</v>
      </c>
      <c r="D19" s="93">
        <v>124.3</v>
      </c>
      <c r="E19" s="93">
        <v>58</v>
      </c>
      <c r="F19" s="138">
        <v>73.8</v>
      </c>
      <c r="G19" s="93">
        <v>67.3</v>
      </c>
      <c r="H19" s="93">
        <v>112.7</v>
      </c>
      <c r="I19" s="93">
        <v>51.5</v>
      </c>
      <c r="J19" s="93">
        <v>65.7</v>
      </c>
    </row>
    <row r="20" spans="1:10" x14ac:dyDescent="0.2">
      <c r="A20" s="60" t="s">
        <v>57</v>
      </c>
      <c r="B20" s="127" t="s">
        <v>58</v>
      </c>
      <c r="C20" s="128">
        <v>61.7</v>
      </c>
      <c r="D20" s="93">
        <v>114</v>
      </c>
      <c r="E20" s="93">
        <v>44.7</v>
      </c>
      <c r="F20" s="138">
        <v>64</v>
      </c>
      <c r="G20" s="93">
        <v>54.6</v>
      </c>
      <c r="H20" s="93">
        <v>104</v>
      </c>
      <c r="I20" s="93">
        <v>39.799999999999997</v>
      </c>
      <c r="J20" s="93">
        <v>57.2</v>
      </c>
    </row>
    <row r="21" spans="1:10" s="56" customFormat="1" x14ac:dyDescent="0.2">
      <c r="A21" s="60" t="s">
        <v>59</v>
      </c>
      <c r="B21" s="127" t="s">
        <v>60</v>
      </c>
      <c r="C21" s="128">
        <v>80.400000000000006</v>
      </c>
      <c r="D21" s="93">
        <v>135.9</v>
      </c>
      <c r="E21" s="93">
        <v>78.3</v>
      </c>
      <c r="F21" s="138">
        <v>88.9</v>
      </c>
      <c r="G21" s="93">
        <v>71.099999999999994</v>
      </c>
      <c r="H21" s="93">
        <v>124.1</v>
      </c>
      <c r="I21" s="93">
        <v>69.7</v>
      </c>
      <c r="J21" s="93">
        <v>79.400000000000006</v>
      </c>
    </row>
    <row r="22" spans="1:10" s="56" customFormat="1" ht="22.5" x14ac:dyDescent="0.2">
      <c r="A22" s="60" t="s">
        <v>61</v>
      </c>
      <c r="B22" s="127" t="s">
        <v>62</v>
      </c>
      <c r="C22" s="128">
        <v>83.6</v>
      </c>
      <c r="D22" s="93">
        <v>110.5</v>
      </c>
      <c r="E22" s="93">
        <v>77.3</v>
      </c>
      <c r="F22" s="138">
        <v>88.7</v>
      </c>
      <c r="G22" s="93">
        <v>76.2</v>
      </c>
      <c r="H22" s="93">
        <v>102</v>
      </c>
      <c r="I22" s="138">
        <v>70.7</v>
      </c>
      <c r="J22" s="93">
        <v>81.3</v>
      </c>
    </row>
    <row r="23" spans="1:10" x14ac:dyDescent="0.2">
      <c r="A23" s="60" t="s">
        <v>63</v>
      </c>
      <c r="B23" s="127" t="s">
        <v>64</v>
      </c>
      <c r="C23" s="128">
        <v>69.599999999999994</v>
      </c>
      <c r="D23" s="93">
        <v>132.5</v>
      </c>
      <c r="E23" s="93">
        <v>42.6</v>
      </c>
      <c r="F23" s="138">
        <v>61.4</v>
      </c>
      <c r="G23" s="93">
        <v>62</v>
      </c>
      <c r="H23" s="93">
        <v>121.4</v>
      </c>
      <c r="I23" s="138">
        <v>38.1</v>
      </c>
      <c r="J23" s="93">
        <v>55</v>
      </c>
    </row>
    <row r="24" spans="1:10" x14ac:dyDescent="0.2">
      <c r="A24" s="60"/>
      <c r="B24" s="127" t="s">
        <v>45</v>
      </c>
      <c r="C24" s="128"/>
      <c r="D24" s="93"/>
      <c r="E24" s="93"/>
      <c r="F24" s="93"/>
      <c r="G24" s="93"/>
      <c r="H24" s="93"/>
      <c r="I24" s="93"/>
      <c r="J24" s="94"/>
    </row>
    <row r="25" spans="1:10" x14ac:dyDescent="0.2">
      <c r="A25" s="60" t="s">
        <v>65</v>
      </c>
      <c r="B25" s="127" t="s">
        <v>66</v>
      </c>
      <c r="C25" s="128">
        <v>69.400000000000006</v>
      </c>
      <c r="D25" s="93">
        <v>148.1</v>
      </c>
      <c r="E25" s="93">
        <v>36.9</v>
      </c>
      <c r="F25" s="138">
        <v>54</v>
      </c>
      <c r="G25" s="93">
        <v>62.1</v>
      </c>
      <c r="H25" s="93">
        <v>136.19999999999999</v>
      </c>
      <c r="I25" s="93">
        <v>33.200000000000003</v>
      </c>
      <c r="J25" s="93">
        <v>48.7</v>
      </c>
    </row>
    <row r="26" spans="1:10" s="56" customFormat="1" x14ac:dyDescent="0.2">
      <c r="A26" s="57">
        <v>56</v>
      </c>
      <c r="B26" s="130" t="s">
        <v>67</v>
      </c>
      <c r="C26" s="129">
        <v>81.099999999999994</v>
      </c>
      <c r="D26" s="91">
        <v>124.4</v>
      </c>
      <c r="E26" s="91">
        <v>63.9</v>
      </c>
      <c r="F26" s="140">
        <v>77.5</v>
      </c>
      <c r="G26" s="91">
        <v>72.400000000000006</v>
      </c>
      <c r="H26" s="91">
        <v>113.5</v>
      </c>
      <c r="I26" s="91">
        <v>57.4</v>
      </c>
      <c r="J26" s="91">
        <v>69.7</v>
      </c>
    </row>
    <row r="27" spans="1:10" x14ac:dyDescent="0.2">
      <c r="A27" s="60" t="s">
        <v>68</v>
      </c>
      <c r="B27" s="127" t="s">
        <v>69</v>
      </c>
      <c r="C27" s="128">
        <v>79.8</v>
      </c>
      <c r="D27" s="93">
        <v>129.69999999999999</v>
      </c>
      <c r="E27" s="93">
        <v>58.3</v>
      </c>
      <c r="F27" s="138">
        <v>72.8</v>
      </c>
      <c r="G27" s="93">
        <v>70.7</v>
      </c>
      <c r="H27" s="93">
        <v>117.9</v>
      </c>
      <c r="I27" s="138">
        <v>51.9</v>
      </c>
      <c r="J27" s="93">
        <v>64.900000000000006</v>
      </c>
    </row>
    <row r="28" spans="1:10" x14ac:dyDescent="0.2">
      <c r="A28" s="132" t="s">
        <v>70</v>
      </c>
      <c r="B28" s="133" t="s">
        <v>71</v>
      </c>
      <c r="C28" s="134">
        <v>63.9</v>
      </c>
      <c r="D28" s="135">
        <v>132.80000000000001</v>
      </c>
      <c r="E28" s="135">
        <v>44.6</v>
      </c>
      <c r="F28" s="139">
        <v>67.2</v>
      </c>
      <c r="G28" s="135">
        <v>57.6</v>
      </c>
      <c r="H28" s="135">
        <v>121.5</v>
      </c>
      <c r="I28" s="135">
        <v>40.1</v>
      </c>
      <c r="J28" s="135">
        <v>61</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03" t="s">
        <v>141</v>
      </c>
      <c r="B31" s="203"/>
      <c r="C31" s="203"/>
      <c r="D31" s="203"/>
      <c r="E31" s="203"/>
      <c r="F31" s="203"/>
      <c r="G31" s="203"/>
      <c r="H31" s="203"/>
      <c r="I31" s="203"/>
      <c r="J31" s="203"/>
    </row>
    <row r="32" spans="1:10" x14ac:dyDescent="0.2">
      <c r="A32" s="102"/>
      <c r="B32" s="102"/>
      <c r="C32" s="102"/>
      <c r="D32" s="102"/>
      <c r="E32" s="102"/>
      <c r="F32" s="102"/>
      <c r="G32" s="102"/>
      <c r="H32" s="102"/>
      <c r="I32" s="102"/>
      <c r="J32" s="102"/>
    </row>
    <row r="33" spans="1:11" ht="14.1" customHeight="1" x14ac:dyDescent="0.2">
      <c r="A33" s="204" t="s">
        <v>142</v>
      </c>
      <c r="B33" s="229" t="s">
        <v>41</v>
      </c>
      <c r="C33" s="143" t="s">
        <v>72</v>
      </c>
      <c r="D33" s="143"/>
      <c r="E33" s="143"/>
      <c r="F33" s="143"/>
      <c r="G33" s="143"/>
      <c r="H33" s="143"/>
      <c r="I33" s="143"/>
      <c r="J33" s="144"/>
    </row>
    <row r="34" spans="1:11" ht="14.1" customHeight="1" x14ac:dyDescent="0.2">
      <c r="A34" s="205"/>
      <c r="B34" s="230"/>
      <c r="C34" s="234">
        <v>43983</v>
      </c>
      <c r="D34" s="234"/>
      <c r="E34" s="232" t="s">
        <v>152</v>
      </c>
      <c r="F34" s="235"/>
      <c r="G34" s="234">
        <v>43983</v>
      </c>
      <c r="H34" s="234"/>
      <c r="I34" s="236" t="s">
        <v>152</v>
      </c>
      <c r="J34" s="237"/>
      <c r="K34" s="159"/>
    </row>
    <row r="35" spans="1:11" ht="14.1" customHeight="1" x14ac:dyDescent="0.2">
      <c r="A35" s="205"/>
      <c r="B35" s="230"/>
      <c r="C35" s="236" t="s">
        <v>73</v>
      </c>
      <c r="D35" s="236"/>
      <c r="E35" s="236"/>
      <c r="F35" s="236"/>
      <c r="G35" s="236"/>
      <c r="H35" s="236"/>
      <c r="I35" s="236"/>
      <c r="J35" s="238"/>
    </row>
    <row r="36" spans="1:11" ht="28.35" customHeight="1" x14ac:dyDescent="0.2">
      <c r="A36" s="205"/>
      <c r="B36" s="230"/>
      <c r="C36" s="239" t="s">
        <v>150</v>
      </c>
      <c r="D36" s="239" t="s">
        <v>151</v>
      </c>
      <c r="E36" s="232" t="s">
        <v>148</v>
      </c>
      <c r="F36" s="232"/>
      <c r="G36" s="239" t="s">
        <v>155</v>
      </c>
      <c r="H36" s="239" t="s">
        <v>151</v>
      </c>
      <c r="I36" s="236" t="s">
        <v>148</v>
      </c>
      <c r="J36" s="238"/>
      <c r="K36" s="159"/>
    </row>
    <row r="37" spans="1:11" ht="14.1" customHeight="1" x14ac:dyDescent="0.2">
      <c r="A37" s="205"/>
      <c r="B37" s="230"/>
      <c r="C37" s="141" t="s">
        <v>42</v>
      </c>
      <c r="D37" s="141"/>
      <c r="E37" s="141"/>
      <c r="F37" s="141"/>
      <c r="G37" s="141" t="s">
        <v>135</v>
      </c>
      <c r="H37" s="141"/>
      <c r="I37" s="141"/>
      <c r="J37" s="142"/>
    </row>
    <row r="38" spans="1:11" ht="14.1" customHeight="1" x14ac:dyDescent="0.2">
      <c r="A38" s="206"/>
      <c r="B38" s="231"/>
      <c r="C38" s="207" t="s">
        <v>74</v>
      </c>
      <c r="D38" s="207"/>
      <c r="E38" s="207"/>
      <c r="F38" s="207"/>
      <c r="G38" s="207"/>
      <c r="H38" s="207"/>
      <c r="I38" s="207"/>
      <c r="J38" s="208"/>
    </row>
    <row r="39" spans="1:11" ht="0.75" customHeight="1" x14ac:dyDescent="0.2">
      <c r="A39" s="97"/>
      <c r="B39" s="98"/>
      <c r="C39" s="99"/>
      <c r="D39" s="99"/>
      <c r="E39" s="99"/>
      <c r="F39" s="99"/>
      <c r="G39" s="99"/>
      <c r="H39" s="99"/>
      <c r="I39" s="99"/>
      <c r="J39" s="99"/>
    </row>
    <row r="40" spans="1:11" x14ac:dyDescent="0.2">
      <c r="A40" s="60"/>
      <c r="B40" s="127"/>
      <c r="C40" s="128"/>
      <c r="D40" s="96"/>
      <c r="E40" s="202"/>
      <c r="F40" s="202"/>
      <c r="G40" s="96"/>
      <c r="H40" s="95"/>
      <c r="I40" s="202"/>
      <c r="J40" s="202"/>
    </row>
    <row r="41" spans="1:11" x14ac:dyDescent="0.2">
      <c r="A41" s="60" t="s">
        <v>43</v>
      </c>
      <c r="B41" s="127" t="s">
        <v>44</v>
      </c>
      <c r="C41" s="128">
        <v>-77</v>
      </c>
      <c r="D41" s="160">
        <v>196.4</v>
      </c>
      <c r="E41" s="160">
        <v>-60.8</v>
      </c>
      <c r="F41" s="160"/>
      <c r="G41" s="160">
        <v>-76.599999999999994</v>
      </c>
      <c r="H41" s="160">
        <v>198.11320754716985</v>
      </c>
      <c r="I41" s="160">
        <v>-60.9</v>
      </c>
      <c r="J41" s="160"/>
    </row>
    <row r="42" spans="1:11" x14ac:dyDescent="0.2">
      <c r="A42" s="57"/>
      <c r="B42" s="127" t="s">
        <v>45</v>
      </c>
      <c r="C42" s="128"/>
      <c r="D42" s="160"/>
      <c r="E42" s="160"/>
      <c r="F42" s="160"/>
      <c r="G42" s="160"/>
      <c r="H42" s="160"/>
      <c r="I42" s="160"/>
      <c r="J42" s="160"/>
    </row>
    <row r="43" spans="1:11" x14ac:dyDescent="0.2">
      <c r="A43" s="60" t="s">
        <v>46</v>
      </c>
      <c r="B43" s="127" t="s">
        <v>47</v>
      </c>
      <c r="C43" s="128">
        <v>-78.5</v>
      </c>
      <c r="D43" s="160">
        <v>218.6</v>
      </c>
      <c r="E43" s="160">
        <v>-61.8</v>
      </c>
      <c r="F43" s="160"/>
      <c r="G43" s="160">
        <v>-78.099999999999994</v>
      </c>
      <c r="H43" s="160">
        <v>220.87912087912088</v>
      </c>
      <c r="I43" s="160">
        <v>-61.9</v>
      </c>
      <c r="J43" s="160"/>
    </row>
    <row r="44" spans="1:11" x14ac:dyDescent="0.2">
      <c r="A44" s="60" t="s">
        <v>48</v>
      </c>
      <c r="B44" s="127" t="s">
        <v>49</v>
      </c>
      <c r="C44" s="128">
        <v>-65.2</v>
      </c>
      <c r="D44" s="160">
        <v>117.8</v>
      </c>
      <c r="E44" s="160">
        <v>-51.8</v>
      </c>
      <c r="F44" s="160"/>
      <c r="G44" s="160">
        <v>-64.3</v>
      </c>
      <c r="H44" s="161">
        <v>120.16129032258064</v>
      </c>
      <c r="I44" s="160">
        <v>-51.7</v>
      </c>
      <c r="J44" s="160"/>
    </row>
    <row r="45" spans="1:11" x14ac:dyDescent="0.2">
      <c r="A45" s="60" t="s">
        <v>50</v>
      </c>
      <c r="B45" s="127" t="s">
        <v>51</v>
      </c>
      <c r="C45" s="128">
        <v>-49.7</v>
      </c>
      <c r="D45" s="160">
        <v>202.4</v>
      </c>
      <c r="E45" s="160">
        <v>-50</v>
      </c>
      <c r="F45" s="160"/>
      <c r="G45" s="160">
        <v>-51</v>
      </c>
      <c r="H45" s="161">
        <v>200.77220077220079</v>
      </c>
      <c r="I45" s="160">
        <v>-51.1</v>
      </c>
      <c r="J45" s="160"/>
    </row>
    <row r="46" spans="1:11" x14ac:dyDescent="0.2">
      <c r="A46" s="57">
        <v>55</v>
      </c>
      <c r="B46" s="130" t="s">
        <v>52</v>
      </c>
      <c r="C46" s="129">
        <v>-75.8</v>
      </c>
      <c r="D46" s="140">
        <v>181.2</v>
      </c>
      <c r="E46" s="140">
        <v>-60.1</v>
      </c>
      <c r="F46" s="140"/>
      <c r="G46" s="140">
        <v>-75.5</v>
      </c>
      <c r="H46" s="161">
        <v>183.05084745762707</v>
      </c>
      <c r="I46" s="140">
        <v>-60.2</v>
      </c>
      <c r="J46" s="140"/>
    </row>
    <row r="47" spans="1:11" ht="22.5" x14ac:dyDescent="0.2">
      <c r="A47" s="60" t="s">
        <v>53</v>
      </c>
      <c r="B47" s="127" t="s">
        <v>54</v>
      </c>
      <c r="C47" s="128">
        <v>-37.1</v>
      </c>
      <c r="D47" s="138">
        <v>34.299999999999997</v>
      </c>
      <c r="E47" s="138">
        <v>-33.6</v>
      </c>
      <c r="F47" s="138"/>
      <c r="G47" s="138">
        <v>-38.700000000000003</v>
      </c>
      <c r="H47" s="138">
        <v>33.705772811918052</v>
      </c>
      <c r="I47" s="138">
        <v>-35.4</v>
      </c>
      <c r="J47" s="138"/>
    </row>
    <row r="48" spans="1:11" x14ac:dyDescent="0.2">
      <c r="A48" s="60"/>
      <c r="B48" s="127" t="s">
        <v>45</v>
      </c>
      <c r="C48" s="129"/>
      <c r="D48" s="140"/>
      <c r="E48" s="140"/>
      <c r="F48" s="140"/>
      <c r="G48" s="140"/>
      <c r="H48" s="138"/>
      <c r="I48" s="138"/>
      <c r="J48" s="138"/>
    </row>
    <row r="49" spans="1:10" ht="22.5" x14ac:dyDescent="0.2">
      <c r="A49" s="60" t="s">
        <v>55</v>
      </c>
      <c r="B49" s="131" t="s">
        <v>56</v>
      </c>
      <c r="C49" s="128">
        <v>-38.799999999999997</v>
      </c>
      <c r="D49" s="138">
        <v>31.3</v>
      </c>
      <c r="E49" s="138">
        <v>-33.9</v>
      </c>
      <c r="F49" s="138"/>
      <c r="G49" s="138">
        <v>-40.299999999999997</v>
      </c>
      <c r="H49" s="138">
        <v>30.679611650485441</v>
      </c>
      <c r="I49" s="138">
        <v>-35.6</v>
      </c>
      <c r="J49" s="138"/>
    </row>
    <row r="50" spans="1:10" x14ac:dyDescent="0.2">
      <c r="A50" s="60" t="s">
        <v>57</v>
      </c>
      <c r="B50" s="127" t="s">
        <v>58</v>
      </c>
      <c r="C50" s="128">
        <v>-45.9</v>
      </c>
      <c r="D50" s="138">
        <v>38.1</v>
      </c>
      <c r="E50" s="138">
        <v>-35.299999999999997</v>
      </c>
      <c r="F50" s="138"/>
      <c r="G50" s="138">
        <v>-47.5</v>
      </c>
      <c r="H50" s="161">
        <v>37.185929648241199</v>
      </c>
      <c r="I50" s="138">
        <v>-37.299999999999997</v>
      </c>
      <c r="J50" s="138"/>
    </row>
    <row r="51" spans="1:10" x14ac:dyDescent="0.2">
      <c r="A51" s="60" t="s">
        <v>59</v>
      </c>
      <c r="B51" s="127" t="s">
        <v>60</v>
      </c>
      <c r="C51" s="128">
        <v>-40.9</v>
      </c>
      <c r="D51" s="138">
        <v>2.6</v>
      </c>
      <c r="E51" s="138">
        <v>-27.3</v>
      </c>
      <c r="F51" s="138"/>
      <c r="G51" s="138">
        <v>-42.7</v>
      </c>
      <c r="H51" s="161">
        <v>2.0086083213773236</v>
      </c>
      <c r="I51" s="138">
        <v>-29.6</v>
      </c>
      <c r="J51" s="138"/>
    </row>
    <row r="52" spans="1:10" ht="22.5" x14ac:dyDescent="0.2">
      <c r="A52" s="60" t="s">
        <v>61</v>
      </c>
      <c r="B52" s="127" t="s">
        <v>62</v>
      </c>
      <c r="C52" s="128">
        <v>-24.4</v>
      </c>
      <c r="D52" s="138">
        <v>8.1999999999999993</v>
      </c>
      <c r="E52" s="138">
        <v>-14.6</v>
      </c>
      <c r="F52" s="138"/>
      <c r="G52" s="138">
        <v>-25.2</v>
      </c>
      <c r="H52" s="161">
        <v>7.7793493635077766</v>
      </c>
      <c r="I52" s="138">
        <v>-16</v>
      </c>
      <c r="J52" s="138"/>
    </row>
    <row r="53" spans="1:10" x14ac:dyDescent="0.2">
      <c r="A53" s="60" t="s">
        <v>63</v>
      </c>
      <c r="B53" s="127" t="s">
        <v>64</v>
      </c>
      <c r="C53" s="128">
        <v>-47.5</v>
      </c>
      <c r="D53" s="138">
        <v>63.4</v>
      </c>
      <c r="E53" s="138">
        <v>-44.6</v>
      </c>
      <c r="F53" s="138"/>
      <c r="G53" s="138">
        <v>-49</v>
      </c>
      <c r="H53" s="161">
        <v>62.729658792650923</v>
      </c>
      <c r="I53" s="138">
        <v>-46.1</v>
      </c>
      <c r="J53" s="138"/>
    </row>
    <row r="54" spans="1:10" x14ac:dyDescent="0.2">
      <c r="A54" s="60"/>
      <c r="B54" s="127" t="s">
        <v>45</v>
      </c>
      <c r="C54" s="129"/>
      <c r="D54" s="140"/>
      <c r="E54" s="140"/>
      <c r="F54" s="140"/>
      <c r="G54" s="140"/>
      <c r="H54" s="138"/>
      <c r="I54" s="140"/>
      <c r="J54" s="140"/>
    </row>
    <row r="55" spans="1:10" x14ac:dyDescent="0.2">
      <c r="A55" s="60" t="s">
        <v>65</v>
      </c>
      <c r="B55" s="127" t="s">
        <v>66</v>
      </c>
      <c r="C55" s="128">
        <v>-53.2</v>
      </c>
      <c r="D55" s="138">
        <v>88</v>
      </c>
      <c r="E55" s="138">
        <v>-50.2</v>
      </c>
      <c r="F55" s="138"/>
      <c r="G55" s="138">
        <v>-54.4</v>
      </c>
      <c r="H55" s="138">
        <v>87.048192771084331</v>
      </c>
      <c r="I55" s="138">
        <v>-51.4</v>
      </c>
      <c r="J55" s="138"/>
    </row>
    <row r="56" spans="1:10" x14ac:dyDescent="0.2">
      <c r="A56" s="57">
        <v>56</v>
      </c>
      <c r="B56" s="130" t="s">
        <v>67</v>
      </c>
      <c r="C56" s="129">
        <v>-34.799999999999997</v>
      </c>
      <c r="D56" s="147">
        <v>26.9</v>
      </c>
      <c r="E56" s="147">
        <v>-29.4</v>
      </c>
      <c r="F56" s="147"/>
      <c r="G56" s="147">
        <v>-36.200000000000003</v>
      </c>
      <c r="H56" s="161">
        <v>26.132404181184683</v>
      </c>
      <c r="I56" s="147">
        <v>-31</v>
      </c>
      <c r="J56" s="140"/>
    </row>
    <row r="57" spans="1:10" x14ac:dyDescent="0.2">
      <c r="A57" s="60" t="s">
        <v>68</v>
      </c>
      <c r="B57" s="127" t="s">
        <v>69</v>
      </c>
      <c r="C57" s="128">
        <v>-38.4</v>
      </c>
      <c r="D57" s="138">
        <v>37</v>
      </c>
      <c r="E57" s="138">
        <v>-35</v>
      </c>
      <c r="F57" s="138"/>
      <c r="G57" s="138">
        <v>-40.1</v>
      </c>
      <c r="H57" s="161">
        <v>36.223506743737971</v>
      </c>
      <c r="I57" s="138">
        <v>-36.700000000000003</v>
      </c>
      <c r="J57" s="138"/>
    </row>
    <row r="58" spans="1:10" x14ac:dyDescent="0.2">
      <c r="A58" s="132" t="s">
        <v>70</v>
      </c>
      <c r="B58" s="133" t="s">
        <v>71</v>
      </c>
      <c r="C58" s="134">
        <v>-51.9</v>
      </c>
      <c r="D58" s="139">
        <v>43.4</v>
      </c>
      <c r="E58" s="139">
        <v>-41.9</v>
      </c>
      <c r="F58" s="139"/>
      <c r="G58" s="139">
        <v>-52.6</v>
      </c>
      <c r="H58" s="153">
        <v>43.640897755610979</v>
      </c>
      <c r="I58" s="139">
        <v>-43</v>
      </c>
      <c r="J58" s="139"/>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1" t="s">
        <v>139</v>
      </c>
      <c r="B1" s="211"/>
      <c r="C1" s="211"/>
      <c r="D1" s="211"/>
      <c r="E1" s="211"/>
      <c r="F1" s="211"/>
      <c r="G1" s="211"/>
      <c r="H1" s="211"/>
      <c r="I1" s="211"/>
      <c r="J1" s="211"/>
      <c r="K1" s="211"/>
    </row>
    <row r="2" spans="1:11" s="62" customFormat="1" ht="8.25" customHeight="1" x14ac:dyDescent="0.2">
      <c r="A2" s="64"/>
      <c r="B2" s="63"/>
      <c r="C2" s="81"/>
      <c r="D2" s="81"/>
      <c r="E2" s="81"/>
      <c r="F2" s="81"/>
      <c r="G2" s="81"/>
      <c r="H2" s="81"/>
      <c r="I2" s="82"/>
      <c r="J2" s="82"/>
      <c r="K2" s="82"/>
    </row>
    <row r="3" spans="1:11" s="65" customFormat="1" ht="15" customHeight="1" x14ac:dyDescent="0.2">
      <c r="A3" s="217" t="s">
        <v>142</v>
      </c>
      <c r="B3" s="240" t="s">
        <v>41</v>
      </c>
      <c r="C3" s="212" t="s">
        <v>39</v>
      </c>
      <c r="D3" s="212"/>
      <c r="E3" s="212"/>
      <c r="F3" s="212" t="s">
        <v>144</v>
      </c>
      <c r="G3" s="212"/>
      <c r="H3" s="212"/>
      <c r="I3" s="212"/>
      <c r="J3" s="212"/>
      <c r="K3" s="214"/>
    </row>
    <row r="4" spans="1:11" s="65" customFormat="1" ht="12.75" customHeight="1" x14ac:dyDescent="0.2">
      <c r="A4" s="218"/>
      <c r="B4" s="240"/>
      <c r="C4" s="213" t="s">
        <v>129</v>
      </c>
      <c r="D4" s="156" t="s">
        <v>75</v>
      </c>
      <c r="E4" s="156"/>
      <c r="F4" s="213" t="s">
        <v>129</v>
      </c>
      <c r="G4" s="212" t="s">
        <v>75</v>
      </c>
      <c r="H4" s="215"/>
      <c r="I4" s="213" t="s">
        <v>129</v>
      </c>
      <c r="J4" s="156" t="s">
        <v>75</v>
      </c>
      <c r="K4" s="157"/>
    </row>
    <row r="5" spans="1:11" s="65" customFormat="1" ht="30.6" customHeight="1" x14ac:dyDescent="0.2">
      <c r="A5" s="218"/>
      <c r="B5" s="240"/>
      <c r="C5" s="213"/>
      <c r="D5" s="154" t="s">
        <v>76</v>
      </c>
      <c r="E5" s="155" t="s">
        <v>77</v>
      </c>
      <c r="F5" s="213"/>
      <c r="G5" s="154" t="s">
        <v>76</v>
      </c>
      <c r="H5" s="155" t="s">
        <v>77</v>
      </c>
      <c r="I5" s="213"/>
      <c r="J5" s="154" t="s">
        <v>76</v>
      </c>
      <c r="K5" s="158" t="s">
        <v>77</v>
      </c>
    </row>
    <row r="6" spans="1:11" s="65" customFormat="1" ht="13.5" customHeight="1" x14ac:dyDescent="0.2">
      <c r="A6" s="218"/>
      <c r="B6" s="240"/>
      <c r="C6" s="241">
        <v>43983</v>
      </c>
      <c r="D6" s="242"/>
      <c r="E6" s="242"/>
      <c r="F6" s="243">
        <v>43983</v>
      </c>
      <c r="G6" s="244"/>
      <c r="H6" s="244"/>
      <c r="I6" s="249" t="s">
        <v>152</v>
      </c>
      <c r="J6" s="250"/>
      <c r="K6" s="251"/>
    </row>
    <row r="7" spans="1:11" s="65" customFormat="1" ht="9.75" customHeight="1" x14ac:dyDescent="0.2">
      <c r="A7" s="218"/>
      <c r="B7" s="240"/>
      <c r="C7" s="241"/>
      <c r="D7" s="242"/>
      <c r="E7" s="242"/>
      <c r="F7" s="245" t="s">
        <v>73</v>
      </c>
      <c r="G7" s="246"/>
      <c r="H7" s="246"/>
      <c r="I7" s="245" t="s">
        <v>73</v>
      </c>
      <c r="J7" s="246"/>
      <c r="K7" s="252"/>
    </row>
    <row r="8" spans="1:11" s="65" customFormat="1" ht="9.75" customHeight="1" x14ac:dyDescent="0.2">
      <c r="A8" s="218"/>
      <c r="B8" s="240"/>
      <c r="C8" s="242"/>
      <c r="D8" s="242"/>
      <c r="E8" s="242"/>
      <c r="F8" s="247" t="s">
        <v>156</v>
      </c>
      <c r="G8" s="248"/>
      <c r="H8" s="248"/>
      <c r="I8" s="253" t="s">
        <v>148</v>
      </c>
      <c r="J8" s="248"/>
      <c r="K8" s="254"/>
    </row>
    <row r="9" spans="1:11" s="65" customFormat="1" ht="11.25" customHeight="1" x14ac:dyDescent="0.2">
      <c r="A9" s="219"/>
      <c r="B9" s="240"/>
      <c r="C9" s="156" t="s">
        <v>134</v>
      </c>
      <c r="D9" s="156"/>
      <c r="E9" s="156"/>
      <c r="F9" s="156" t="s">
        <v>74</v>
      </c>
      <c r="G9" s="156"/>
      <c r="H9" s="156"/>
      <c r="I9" s="156"/>
      <c r="J9" s="156"/>
      <c r="K9" s="157"/>
    </row>
    <row r="10" spans="1:11" s="65" customFormat="1" ht="11.25" customHeight="1" x14ac:dyDescent="0.2">
      <c r="A10" s="57"/>
      <c r="B10" s="136"/>
      <c r="C10" s="137"/>
      <c r="D10" s="93"/>
      <c r="E10" s="93"/>
      <c r="F10" s="96"/>
      <c r="G10" s="96"/>
      <c r="H10" s="96"/>
      <c r="I10" s="96"/>
      <c r="J10" s="96"/>
      <c r="K10" s="96"/>
    </row>
    <row r="11" spans="1:11" s="55" customFormat="1" ht="12" x14ac:dyDescent="0.2">
      <c r="A11" s="60" t="s">
        <v>43</v>
      </c>
      <c r="B11" s="127" t="s">
        <v>44</v>
      </c>
      <c r="C11" s="150">
        <v>88.9</v>
      </c>
      <c r="D11" s="146">
        <v>93.3</v>
      </c>
      <c r="E11" s="146">
        <v>74.900000000000006</v>
      </c>
      <c r="F11" s="148">
        <v>-13.6</v>
      </c>
      <c r="G11" s="148">
        <v>-6.6</v>
      </c>
      <c r="H11" s="148">
        <v>-34</v>
      </c>
      <c r="I11" s="148">
        <v>-10.1</v>
      </c>
      <c r="J11" s="148">
        <v>-8.1</v>
      </c>
      <c r="K11" s="148">
        <v>-16.3</v>
      </c>
    </row>
    <row r="12" spans="1:11" s="55" customFormat="1" ht="12" x14ac:dyDescent="0.2">
      <c r="A12" s="57"/>
      <c r="B12" s="127" t="s">
        <v>45</v>
      </c>
      <c r="C12" s="150"/>
      <c r="D12" s="146"/>
      <c r="E12" s="146"/>
      <c r="F12" s="148"/>
      <c r="G12" s="148"/>
      <c r="H12" s="148"/>
      <c r="I12" s="148"/>
      <c r="J12" s="148"/>
      <c r="K12" s="148"/>
    </row>
    <row r="13" spans="1:11" s="55" customFormat="1" ht="12" x14ac:dyDescent="0.2">
      <c r="A13" s="60" t="s">
        <v>46</v>
      </c>
      <c r="B13" s="127" t="s">
        <v>47</v>
      </c>
      <c r="C13" s="150">
        <v>89.8</v>
      </c>
      <c r="D13" s="146">
        <v>91.7</v>
      </c>
      <c r="E13" s="146">
        <v>81.8</v>
      </c>
      <c r="F13" s="148">
        <v>-13</v>
      </c>
      <c r="G13" s="148">
        <v>-7.6</v>
      </c>
      <c r="H13" s="148">
        <v>-32.200000000000003</v>
      </c>
      <c r="I13" s="148">
        <v>-10.7</v>
      </c>
      <c r="J13" s="148">
        <v>-9.6</v>
      </c>
      <c r="K13" s="148">
        <v>-14.7</v>
      </c>
    </row>
    <row r="14" spans="1:11" s="55" customFormat="1" ht="12" x14ac:dyDescent="0.2">
      <c r="A14" s="60" t="s">
        <v>48</v>
      </c>
      <c r="B14" s="127" t="s">
        <v>49</v>
      </c>
      <c r="C14" s="150">
        <v>70</v>
      </c>
      <c r="D14" s="146">
        <v>108.6</v>
      </c>
      <c r="E14" s="146">
        <v>54.9</v>
      </c>
      <c r="F14" s="148">
        <v>-18.5</v>
      </c>
      <c r="G14" s="148">
        <v>7.8</v>
      </c>
      <c r="H14" s="148">
        <v>-39.4</v>
      </c>
      <c r="I14" s="148">
        <v>-5.3</v>
      </c>
      <c r="J14" s="148">
        <v>13.3</v>
      </c>
      <c r="K14" s="148">
        <v>-21.2</v>
      </c>
    </row>
    <row r="15" spans="1:11" s="55" customFormat="1" ht="12" x14ac:dyDescent="0.2">
      <c r="A15" s="60" t="s">
        <v>50</v>
      </c>
      <c r="B15" s="127" t="s">
        <v>51</v>
      </c>
      <c r="C15" s="150">
        <v>82.3</v>
      </c>
      <c r="D15" s="146">
        <v>70.8</v>
      </c>
      <c r="E15" s="146">
        <v>94.9</v>
      </c>
      <c r="F15" s="148">
        <v>-19.899999999999999</v>
      </c>
      <c r="G15" s="148">
        <v>-23.3</v>
      </c>
      <c r="H15" s="148">
        <v>-15.3</v>
      </c>
      <c r="I15" s="148">
        <v>-7.6</v>
      </c>
      <c r="J15" s="148">
        <v>-10.6</v>
      </c>
      <c r="K15" s="148">
        <v>-3.9</v>
      </c>
    </row>
    <row r="16" spans="1:11" s="55" customFormat="1" ht="12" x14ac:dyDescent="0.2">
      <c r="A16" s="57">
        <v>55</v>
      </c>
      <c r="B16" s="130" t="s">
        <v>52</v>
      </c>
      <c r="C16" s="151">
        <v>89.1</v>
      </c>
      <c r="D16" s="145">
        <v>92.7</v>
      </c>
      <c r="E16" s="145">
        <v>77.400000000000006</v>
      </c>
      <c r="F16" s="147">
        <v>-13.8</v>
      </c>
      <c r="G16" s="147">
        <v>-6.9</v>
      </c>
      <c r="H16" s="147">
        <v>-33</v>
      </c>
      <c r="I16" s="147">
        <v>-10</v>
      </c>
      <c r="J16" s="147">
        <v>-8</v>
      </c>
      <c r="K16" s="147">
        <v>-15.7</v>
      </c>
    </row>
    <row r="17" spans="1:11" s="55" customFormat="1" ht="22.5" x14ac:dyDescent="0.2">
      <c r="A17" s="60" t="s">
        <v>53</v>
      </c>
      <c r="B17" s="127" t="s">
        <v>54</v>
      </c>
      <c r="C17" s="150">
        <v>90.4</v>
      </c>
      <c r="D17" s="146">
        <v>105.1</v>
      </c>
      <c r="E17" s="146">
        <v>81</v>
      </c>
      <c r="F17" s="148">
        <v>-15.7</v>
      </c>
      <c r="G17" s="148">
        <v>-6.9</v>
      </c>
      <c r="H17" s="148">
        <v>-21.8</v>
      </c>
      <c r="I17" s="148">
        <v>-7.1</v>
      </c>
      <c r="J17" s="148">
        <v>-2.4</v>
      </c>
      <c r="K17" s="148">
        <v>-10.4</v>
      </c>
    </row>
    <row r="18" spans="1:11" s="55" customFormat="1" ht="12" x14ac:dyDescent="0.2">
      <c r="A18" s="60"/>
      <c r="B18" s="127" t="s">
        <v>45</v>
      </c>
      <c r="C18" s="150"/>
      <c r="D18" s="146"/>
      <c r="E18" s="146"/>
      <c r="F18" s="148"/>
      <c r="G18" s="148"/>
      <c r="H18" s="148"/>
      <c r="I18" s="148"/>
      <c r="J18" s="148"/>
      <c r="K18" s="148"/>
    </row>
    <row r="19" spans="1:11" s="55" customFormat="1" ht="12" customHeight="1" x14ac:dyDescent="0.2">
      <c r="A19" s="60" t="s">
        <v>55</v>
      </c>
      <c r="B19" s="131" t="s">
        <v>56</v>
      </c>
      <c r="C19" s="150">
        <v>93.1</v>
      </c>
      <c r="D19" s="146">
        <v>111.7</v>
      </c>
      <c r="E19" s="146">
        <v>82</v>
      </c>
      <c r="F19" s="148">
        <v>-13.7</v>
      </c>
      <c r="G19" s="148">
        <v>-3.9</v>
      </c>
      <c r="H19" s="148">
        <v>-20.100000000000001</v>
      </c>
      <c r="I19" s="148">
        <v>-6.8</v>
      </c>
      <c r="J19" s="148">
        <v>-1.3</v>
      </c>
      <c r="K19" s="148">
        <v>-10.4</v>
      </c>
    </row>
    <row r="20" spans="1:11" s="55" customFormat="1" ht="12" x14ac:dyDescent="0.2">
      <c r="A20" s="60" t="s">
        <v>57</v>
      </c>
      <c r="B20" s="127" t="s">
        <v>58</v>
      </c>
      <c r="C20" s="150">
        <v>83.5</v>
      </c>
      <c r="D20" s="146">
        <v>83.2</v>
      </c>
      <c r="E20" s="146">
        <v>84.1</v>
      </c>
      <c r="F20" s="148">
        <v>-9.6999999999999993</v>
      </c>
      <c r="G20" s="148">
        <v>-13.1</v>
      </c>
      <c r="H20" s="148">
        <v>-7.3</v>
      </c>
      <c r="I20" s="148">
        <v>-2.8</v>
      </c>
      <c r="J20" s="148">
        <v>-6.1</v>
      </c>
      <c r="K20" s="148">
        <v>-0.5</v>
      </c>
    </row>
    <row r="21" spans="1:11" s="55" customFormat="1" ht="12" x14ac:dyDescent="0.2">
      <c r="A21" s="60" t="s">
        <v>59</v>
      </c>
      <c r="B21" s="127" t="s">
        <v>60</v>
      </c>
      <c r="C21" s="150">
        <v>95.1</v>
      </c>
      <c r="D21" s="146">
        <v>93.8</v>
      </c>
      <c r="E21" s="146">
        <v>88.9</v>
      </c>
      <c r="F21" s="148">
        <v>-38.1</v>
      </c>
      <c r="G21" s="148">
        <v>-26</v>
      </c>
      <c r="H21" s="148">
        <v>-48.1</v>
      </c>
      <c r="I21" s="148">
        <v>-10.8</v>
      </c>
      <c r="J21" s="148">
        <v>-4</v>
      </c>
      <c r="K21" s="148">
        <v>-17.600000000000001</v>
      </c>
    </row>
    <row r="22" spans="1:11" s="55" customFormat="1" ht="22.5" x14ac:dyDescent="0.2">
      <c r="A22" s="60" t="s">
        <v>61</v>
      </c>
      <c r="B22" s="127" t="s">
        <v>62</v>
      </c>
      <c r="C22" s="150">
        <v>97.4</v>
      </c>
      <c r="D22" s="146">
        <v>95.7</v>
      </c>
      <c r="E22" s="146">
        <v>98.4</v>
      </c>
      <c r="F22" s="148">
        <v>-4.4000000000000004</v>
      </c>
      <c r="G22" s="148">
        <v>-2.1</v>
      </c>
      <c r="H22" s="148">
        <v>-5.9</v>
      </c>
      <c r="I22" s="148">
        <v>2.1</v>
      </c>
      <c r="J22" s="148">
        <v>1.6</v>
      </c>
      <c r="K22" s="148">
        <v>2.5</v>
      </c>
    </row>
    <row r="23" spans="1:11" s="55" customFormat="1" ht="12" x14ac:dyDescent="0.2">
      <c r="A23" s="60" t="s">
        <v>63</v>
      </c>
      <c r="B23" s="127" t="s">
        <v>64</v>
      </c>
      <c r="C23" s="150">
        <v>77.8</v>
      </c>
      <c r="D23" s="146">
        <v>88.2</v>
      </c>
      <c r="E23" s="146">
        <v>74.900000000000006</v>
      </c>
      <c r="F23" s="148">
        <v>-34.700000000000003</v>
      </c>
      <c r="G23" s="148">
        <v>-34.200000000000003</v>
      </c>
      <c r="H23" s="148">
        <v>-34.799999999999997</v>
      </c>
      <c r="I23" s="148">
        <v>-20.5</v>
      </c>
      <c r="J23" s="148">
        <v>-24.6</v>
      </c>
      <c r="K23" s="148">
        <v>-19.399999999999999</v>
      </c>
    </row>
    <row r="24" spans="1:11" s="55" customFormat="1" ht="12" x14ac:dyDescent="0.2">
      <c r="A24" s="60"/>
      <c r="B24" s="127" t="s">
        <v>45</v>
      </c>
      <c r="C24" s="151"/>
      <c r="D24" s="145"/>
      <c r="E24" s="145"/>
      <c r="F24" s="147"/>
      <c r="G24" s="147"/>
      <c r="H24" s="147"/>
      <c r="I24" s="147"/>
      <c r="J24" s="147"/>
      <c r="K24" s="147"/>
    </row>
    <row r="25" spans="1:11" s="55" customFormat="1" ht="12" x14ac:dyDescent="0.2">
      <c r="A25" s="60" t="s">
        <v>65</v>
      </c>
      <c r="B25" s="127" t="s">
        <v>66</v>
      </c>
      <c r="C25" s="150">
        <v>71.900000000000006</v>
      </c>
      <c r="D25" s="146">
        <v>97</v>
      </c>
      <c r="E25" s="146">
        <v>65.3</v>
      </c>
      <c r="F25" s="148">
        <v>-39.6</v>
      </c>
      <c r="G25" s="148">
        <v>-39.5</v>
      </c>
      <c r="H25" s="148">
        <v>-39.6</v>
      </c>
      <c r="I25" s="148">
        <v>-26.1</v>
      </c>
      <c r="J25" s="148">
        <v>-36.4</v>
      </c>
      <c r="K25" s="148">
        <v>-23.5</v>
      </c>
    </row>
    <row r="26" spans="1:11" s="55" customFormat="1" ht="12" x14ac:dyDescent="0.2">
      <c r="A26" s="57">
        <v>56</v>
      </c>
      <c r="B26" s="130" t="s">
        <v>67</v>
      </c>
      <c r="C26" s="151">
        <v>91.5</v>
      </c>
      <c r="D26" s="145">
        <v>102.6</v>
      </c>
      <c r="E26" s="145">
        <v>84.9</v>
      </c>
      <c r="F26" s="147">
        <v>-14.8</v>
      </c>
      <c r="G26" s="147">
        <v>-7.2</v>
      </c>
      <c r="H26" s="147">
        <v>-19.399999999999999</v>
      </c>
      <c r="I26" s="147">
        <v>-6</v>
      </c>
      <c r="J26" s="147">
        <v>-2.5</v>
      </c>
      <c r="K26" s="147">
        <v>-8.1999999999999993</v>
      </c>
    </row>
    <row r="27" spans="1:11" s="55" customFormat="1" ht="12" x14ac:dyDescent="0.2">
      <c r="A27" s="60" t="s">
        <v>68</v>
      </c>
      <c r="B27" s="127" t="s">
        <v>69</v>
      </c>
      <c r="C27" s="150">
        <v>88.8</v>
      </c>
      <c r="D27" s="146">
        <v>104.6</v>
      </c>
      <c r="E27" s="146">
        <v>79.900000000000006</v>
      </c>
      <c r="F27" s="148">
        <v>-18.600000000000001</v>
      </c>
      <c r="G27" s="148">
        <v>-9.1999999999999993</v>
      </c>
      <c r="H27" s="148">
        <v>-24.3</v>
      </c>
      <c r="I27" s="148">
        <v>-9.1</v>
      </c>
      <c r="J27" s="148">
        <v>-4.0999999999999996</v>
      </c>
      <c r="K27" s="148">
        <v>-12.2</v>
      </c>
    </row>
    <row r="28" spans="1:11" s="55" customFormat="1" ht="12" x14ac:dyDescent="0.2">
      <c r="A28" s="132" t="s">
        <v>70</v>
      </c>
      <c r="B28" s="133" t="s">
        <v>71</v>
      </c>
      <c r="C28" s="152">
        <v>91</v>
      </c>
      <c r="D28" s="149">
        <v>98.9</v>
      </c>
      <c r="E28" s="149">
        <v>84.2</v>
      </c>
      <c r="F28" s="153">
        <v>-14.6</v>
      </c>
      <c r="G28" s="153">
        <v>-7.1</v>
      </c>
      <c r="H28" s="153">
        <v>-21</v>
      </c>
      <c r="I28" s="153">
        <v>-7</v>
      </c>
      <c r="J28" s="153">
        <v>-4.5999999999999996</v>
      </c>
      <c r="K28" s="153">
        <v>-9.1</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6" t="s">
        <v>78</v>
      </c>
      <c r="B32" s="216"/>
      <c r="C32" s="216"/>
      <c r="D32" s="216"/>
      <c r="E32" s="216"/>
      <c r="F32" s="216"/>
      <c r="G32" s="216"/>
      <c r="H32" s="216"/>
      <c r="I32" s="216"/>
      <c r="J32" s="216"/>
      <c r="K32" s="216"/>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0" t="s">
        <v>11</v>
      </c>
      <c r="B3" s="225" t="s">
        <v>12</v>
      </c>
      <c r="C3" s="226"/>
      <c r="D3" s="8"/>
      <c r="E3" s="8"/>
      <c r="F3" s="8"/>
      <c r="G3" s="8"/>
      <c r="H3" s="8"/>
      <c r="I3" s="8"/>
      <c r="J3" s="8"/>
      <c r="K3" s="8"/>
      <c r="L3" s="8"/>
      <c r="M3" s="8"/>
      <c r="N3" s="8"/>
      <c r="O3" s="8"/>
      <c r="P3" s="10"/>
      <c r="Q3" s="10"/>
      <c r="R3" s="11"/>
      <c r="S3" s="11"/>
      <c r="T3" s="11"/>
      <c r="U3" s="11"/>
      <c r="V3" s="11"/>
      <c r="W3" s="11"/>
      <c r="X3" s="11"/>
      <c r="Y3" s="11"/>
      <c r="Z3" s="11"/>
    </row>
    <row r="4" spans="1:26" x14ac:dyDescent="0.2">
      <c r="A4" s="221"/>
      <c r="B4" s="227" t="s">
        <v>28</v>
      </c>
      <c r="C4" s="228"/>
      <c r="D4" s="8"/>
      <c r="E4" s="8"/>
      <c r="F4" s="8"/>
      <c r="G4" s="8"/>
      <c r="H4" s="8"/>
      <c r="I4" s="8"/>
      <c r="J4" s="8"/>
      <c r="K4" s="8"/>
      <c r="L4" s="8"/>
      <c r="M4" s="8"/>
      <c r="N4" s="8"/>
      <c r="O4" s="8"/>
      <c r="P4" s="10"/>
      <c r="Q4" s="10"/>
      <c r="R4" s="11"/>
      <c r="S4" s="11"/>
      <c r="T4" s="11"/>
      <c r="U4" s="11"/>
      <c r="V4" s="11"/>
      <c r="W4" s="11"/>
      <c r="X4" s="11"/>
      <c r="Y4" s="11"/>
      <c r="Z4" s="11"/>
    </row>
    <row r="5" spans="1:26" x14ac:dyDescent="0.2">
      <c r="A5" s="221"/>
      <c r="B5" s="223"/>
      <c r="C5" s="224"/>
      <c r="D5" s="8"/>
      <c r="E5" s="8"/>
      <c r="F5" s="8"/>
      <c r="G5" s="8"/>
      <c r="H5" s="8"/>
      <c r="I5" s="8"/>
      <c r="J5" s="8"/>
      <c r="K5" s="8"/>
      <c r="L5" s="8"/>
      <c r="M5" s="8"/>
      <c r="N5" s="8"/>
      <c r="O5" s="8"/>
      <c r="P5" s="8"/>
      <c r="Q5" s="8"/>
      <c r="R5" s="8"/>
      <c r="S5" s="8"/>
      <c r="T5" s="8"/>
      <c r="U5" s="8"/>
      <c r="V5" s="8"/>
      <c r="W5" s="8"/>
      <c r="X5" s="8"/>
      <c r="Y5" s="8"/>
      <c r="Z5" s="11"/>
    </row>
    <row r="6" spans="1:26" x14ac:dyDescent="0.2">
      <c r="A6" s="222"/>
      <c r="B6" s="223"/>
      <c r="C6" s="22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2020-09-21T09:12:48Z</cp:lastPrinted>
  <dcterms:created xsi:type="dcterms:W3CDTF">2012-03-28T07:56:08Z</dcterms:created>
  <dcterms:modified xsi:type="dcterms:W3CDTF">2020-09-21T09:13:37Z</dcterms:modified>
  <cp:category>LIS-Bericht</cp:category>
</cp:coreProperties>
</file>