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8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1'!$A$1:$J$42</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<sst xmlns="http://schemas.openxmlformats.org/spreadsheetml/2006/main" count="282" uniqueCount="162">
  <si>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</si>
  <si>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</si>
  <si>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</si>
  <si>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</si>
  <si>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</si>
  <si>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</si>
  <si>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</si>
  <si>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</si>
  <si>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</si>
  <si>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</si>
  <si>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</si>
  <si>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</si>
  <si>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</si>
  <si>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</si>
  <si>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</si>
  <si>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</si>
  <si>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</si>
  <si>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</si>
  <si>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</si>
  <si>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</si>
  <si>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</si>
  <si>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</si>
  <si>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</si>
  <si>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</si>
  <si>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</si>
  <si>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</si>
  <si>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</si>
  <si>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</si>
  <si>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</si>
  <si>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</si>
  <si>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</si>
  <si>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</si>
  <si>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</si>
  <si>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</si>
  <si>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</si>
  <si>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</si>
  <si>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</si>
  <si>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</si>
  <si>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</si>
  <si>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</si>
  <si>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</si>
  <si>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</si>
  <si>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</si>
  <si>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</si>
  <si>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</si>
  <si>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</si>
  <si>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</si>
  <si>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</si>
  <si>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</si>
  <si>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</si>
  <si>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</si>
  <si>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</si>
  <si>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</si>
  <si>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</si>
  <si>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</si>
  <si>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</si>
  <si>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</si>
  <si>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</si>
  <si>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</si>
  <si>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</si>
  <si>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</si>
  <si>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</si>
  <si>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</si>
  <si>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</si>
  <si>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</si>
  <si>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</si>
  <si>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</si>
  <si>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</si>
  <si>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</si>
  <si>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</si>
  <si>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</si>
  <si>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</si>
  <si>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</si>
  <si>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</si>
  <si>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</si>
  <si>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</si>
  <si>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</si>
  <si>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</si>
  <si>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</si>
  <si>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</si>
  <si>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</si>
  <si>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</si>
  <si>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</si>
  <si>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</si>
  <si>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</si>
  <si>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</si>
  <si>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</si>
  <si>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</si>
  <si>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</si>
  <si>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</si>
  <si>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</si>
  <si>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</si>
  <si>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</si>
  <si>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</si>
  <si>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</si>
  <si>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</si>
  <si>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</si>
  <si>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</si>
  <si>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</si>
  <si>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</si>
  <si>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</si>
  <si>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</si>
  <si>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</si>
  <si>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</si>
  <si>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</si>
  <si>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</si>
  <si>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</si>
  <si>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</si>
  <si>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</si>
  <si>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</si>
  <si>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</si>
  <si>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</si>
  <si>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</si>
  <si>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</si>
  <si>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</si>
  <si>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</si>
  <si>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</si>
  <si>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</si>
  <si>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</si>
  <si>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</si>
  <si>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</si>
  <si>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</si>
  <si>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</si>
  <si>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</si>
  <si>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</si>
  <si>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</si>
  <si>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</si>
  <si>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</si>
  <si>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</si>
  <si>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</si>
  <si>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</si>
  <si>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</si>
  <si>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</si>
  <si>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</si>
  <si>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</si>
  <si>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</si>
  <si>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</si>
  <si>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</si>
  <si>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</si>
  <si>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</si>
  <si>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</si>
  <si>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</si>
  <si>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</si>
  <si>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</si>
  <si>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Veränderung der Beschäftigtenzahlen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</si>
  <si>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</si>
  <si>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Kennziffer: G IV 3 - m 8/20 HH</t>
  </si>
  <si>
    <t>August 2020</t>
  </si>
  <si>
    <t>Januar bis August 2019</t>
  </si>
  <si>
    <t>August 2019</t>
  </si>
  <si>
    <t xml:space="preserve">  Januar bis August 2019</t>
  </si>
  <si>
    <t>Juli               2019</t>
  </si>
  <si>
    <t>Januar bis August 2020</t>
  </si>
  <si>
    <t>August   2019</t>
  </si>
  <si>
    <t>Juli           2020</t>
  </si>
  <si>
    <t xml:space="preserve">    Januar bis             August            2020</t>
  </si>
  <si>
    <t>August         2019</t>
  </si>
  <si>
    <t>Juli              2020</t>
  </si>
  <si>
    <t xml:space="preserve">  Januar bis August 2020</t>
  </si>
  <si>
    <t>August  2019</t>
  </si>
  <si>
    <t>Juli               2020</t>
  </si>
  <si>
    <t>Herausgegeben am: 4.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</si>
</sst>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1E4B7D"/>
      </right>
      <top style="thin">
        <color rgb="FF1E4B7D"/>
      </top>
      <bottom style="thin">
        <color rgb="FF1E4B7D"/>
      </bottom>
      <diagonal/>
    </border>
    <border>
      <left style="thin">
        <color rgb="FF1E4B7D"/>
      </left>
      <right style="thin">
        <color rgb="FF001E4B"/>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5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5"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9" borderId="24" xfId="54" applyFont="1" applyFill="1" applyBorder="1" applyAlignment="1">
      <alignment horizontal="center" vertic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171" fontId="38" fillId="38" borderId="37"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49" fontId="49" fillId="38" borderId="37" xfId="51" applyNumberFormat="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37" xfId="51" quotePrefix="1" applyNumberFormat="1" applyFont="1" applyFill="1" applyBorder="1" applyAlignment="1">
      <alignment horizontal="center" wrapText="1"/>
    </xf>
    <xf numFmtId="49" fontId="49" fillId="38" borderId="24" xfId="51" quotePrefix="1" applyNumberFormat="1" applyFont="1" applyFill="1" applyBorder="1" applyAlignment="1">
      <alignment horizontal="center" vertical="center" wrapText="1"/>
    </xf>
    <xf numFmtId="0" fontId="38" fillId="38" borderId="23" xfId="52" applyFont="1" applyFill="1" applyBorder="1" applyAlignment="1">
      <alignment horizontal="center" vertical="center" wrapText="1"/>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38100</xdr:rowOff>
    </xdr:from>
    <xdr:to>
      <xdr:col>10</xdr:col>
      <xdr:colOff>574675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495300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523875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3" t="s">
        <v>26</v>
      </c>
      <c r="B3" s="163"/>
      <c r="C3" s="163"/>
      <c r="D3" s="163"/>
    </row>
    <row r="4" spans="1:7" ht="20.25" x14ac:dyDescent="0.3">
      <c r="A4" s="163" t="s">
        <v>27</v>
      </c>
      <c r="B4" s="163"/>
      <c r="C4" s="163"/>
      <c r="D4" s="163"/>
    </row>
    <row r="11" spans="1:7" ht="15" x14ac:dyDescent="0.2">
      <c r="A11" s="1"/>
      <c r="F11" s="2"/>
      <c r="G11" s="3"/>
    </row>
    <row r="13" spans="1:7" x14ac:dyDescent="0.2">
      <c r="A13" s="5"/>
    </row>
    <row r="15" spans="1:7" ht="23.25" x14ac:dyDescent="0.2">
      <c r="D15" s="164" t="s">
        <v>37</v>
      </c>
      <c r="E15" s="164"/>
      <c r="F15" s="164"/>
      <c r="G15" s="164"/>
    </row>
    <row r="16" spans="1:7" ht="15" x14ac:dyDescent="0.2">
      <c r="D16" s="165" t="s">
        <v>146</v>
      </c>
      <c r="E16" s="165"/>
      <c r="F16" s="165"/>
      <c r="G16" s="165"/>
    </row>
    <row r="18" spans="1:7" ht="25.5" x14ac:dyDescent="0.35">
      <c r="B18" s="166" t="s">
        <v>79</v>
      </c>
      <c r="C18" s="166"/>
      <c r="D18" s="166"/>
      <c r="E18" s="166"/>
      <c r="F18" s="166"/>
      <c r="G18" s="166"/>
    </row>
    <row r="19" spans="1:7" ht="25.5" x14ac:dyDescent="0.35">
      <c r="B19" s="166" t="s">
        <v>80</v>
      </c>
      <c r="C19" s="166"/>
      <c r="D19" s="166"/>
      <c r="E19" s="166"/>
      <c r="F19" s="166"/>
      <c r="G19" s="166"/>
    </row>
    <row r="20" spans="1:7" ht="25.5" x14ac:dyDescent="0.35">
      <c r="A20" s="41"/>
      <c r="B20" s="167" t="s">
        <v>147</v>
      </c>
      <c r="C20" s="166"/>
      <c r="D20" s="166"/>
      <c r="E20" s="166"/>
      <c r="F20" s="166"/>
      <c r="G20" s="166"/>
    </row>
    <row r="21" spans="1:7" ht="16.5" x14ac:dyDescent="0.25">
      <c r="B21" s="41"/>
      <c r="C21" s="41"/>
      <c r="D21" s="41"/>
      <c r="E21" s="41"/>
      <c r="F21" s="41"/>
    </row>
    <row r="22" spans="1:7" ht="16.5" x14ac:dyDescent="0.25">
      <c r="A22" s="49"/>
      <c r="E22" s="162" t="s">
        <v>161</v>
      </c>
      <c r="F22" s="162"/>
      <c r="G22" s="16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69" t="s">
        <v>81</v>
      </c>
      <c r="B1" s="169"/>
      <c r="C1" s="169"/>
      <c r="D1" s="169"/>
      <c r="E1" s="169"/>
      <c r="F1" s="169"/>
      <c r="G1" s="169"/>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70" t="s">
        <v>82</v>
      </c>
      <c r="B4" s="171"/>
      <c r="C4" s="171"/>
      <c r="D4" s="171"/>
      <c r="E4" s="171"/>
      <c r="F4" s="171"/>
      <c r="G4" s="171"/>
    </row>
    <row r="5" spans="1:7" x14ac:dyDescent="0.2">
      <c r="A5" s="172"/>
      <c r="B5" s="172"/>
      <c r="C5" s="172"/>
      <c r="D5" s="172"/>
      <c r="E5" s="172"/>
      <c r="F5" s="172"/>
      <c r="G5" s="172"/>
    </row>
    <row r="6" spans="1:7" x14ac:dyDescent="0.2">
      <c r="A6" s="107" t="s">
        <v>83</v>
      </c>
      <c r="B6" s="106"/>
      <c r="C6" s="106"/>
      <c r="D6" s="106"/>
      <c r="E6" s="106"/>
      <c r="F6" s="106"/>
      <c r="G6" s="106"/>
    </row>
    <row r="7" spans="1:7" ht="5.0999999999999996" customHeight="1" x14ac:dyDescent="0.2">
      <c r="A7" s="107"/>
      <c r="B7" s="106"/>
      <c r="C7" s="106"/>
      <c r="D7" s="106"/>
      <c r="E7" s="106"/>
      <c r="F7" s="106"/>
      <c r="G7" s="106"/>
    </row>
    <row r="8" spans="1:7" x14ac:dyDescent="0.2">
      <c r="A8" s="173" t="s">
        <v>84</v>
      </c>
      <c r="B8" s="174"/>
      <c r="C8" s="174"/>
      <c r="D8" s="174"/>
      <c r="E8" s="174"/>
      <c r="F8" s="174"/>
      <c r="G8" s="174"/>
    </row>
    <row r="9" spans="1:7" x14ac:dyDescent="0.2">
      <c r="A9" s="175" t="s">
        <v>85</v>
      </c>
      <c r="B9" s="174"/>
      <c r="C9" s="174"/>
      <c r="D9" s="174"/>
      <c r="E9" s="174"/>
      <c r="F9" s="174"/>
      <c r="G9" s="174"/>
    </row>
    <row r="10" spans="1:7" ht="5.0999999999999996" customHeight="1" x14ac:dyDescent="0.2">
      <c r="A10" s="108"/>
      <c r="B10" s="106"/>
      <c r="C10" s="106"/>
      <c r="D10" s="106"/>
      <c r="E10" s="106"/>
      <c r="F10" s="106"/>
      <c r="G10" s="106"/>
    </row>
    <row r="11" spans="1:7" x14ac:dyDescent="0.2">
      <c r="A11" s="168" t="s">
        <v>86</v>
      </c>
      <c r="B11" s="168"/>
      <c r="C11" s="168"/>
      <c r="D11" s="168"/>
      <c r="E11" s="168"/>
      <c r="F11" s="168"/>
      <c r="G11" s="168"/>
    </row>
    <row r="12" spans="1:7" x14ac:dyDescent="0.2">
      <c r="A12" s="175" t="s">
        <v>87</v>
      </c>
      <c r="B12" s="174"/>
      <c r="C12" s="174"/>
      <c r="D12" s="174"/>
      <c r="E12" s="174"/>
      <c r="F12" s="174"/>
      <c r="G12" s="174"/>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3" t="s">
        <v>88</v>
      </c>
      <c r="B15" s="174"/>
      <c r="C15" s="174"/>
      <c r="D15" s="109"/>
      <c r="E15" s="109"/>
      <c r="F15" s="109"/>
      <c r="G15" s="109"/>
    </row>
    <row r="16" spans="1:7" ht="5.0999999999999996" customHeight="1" x14ac:dyDescent="0.2">
      <c r="A16" s="109"/>
      <c r="B16" s="110"/>
      <c r="C16" s="110"/>
      <c r="D16" s="109"/>
      <c r="E16" s="109"/>
      <c r="F16" s="109"/>
      <c r="G16" s="109"/>
    </row>
    <row r="17" spans="1:7" x14ac:dyDescent="0.2">
      <c r="A17" s="176" t="s">
        <v>89</v>
      </c>
      <c r="B17" s="174"/>
      <c r="C17" s="174"/>
      <c r="D17" s="111"/>
      <c r="E17" s="111"/>
      <c r="F17" s="111"/>
      <c r="G17" s="111"/>
    </row>
    <row r="18" spans="1:7" x14ac:dyDescent="0.2">
      <c r="A18" s="112" t="s">
        <v>90</v>
      </c>
      <c r="B18" s="177" t="s">
        <v>91</v>
      </c>
      <c r="C18" s="174"/>
      <c r="D18" s="111"/>
      <c r="E18" s="111"/>
      <c r="F18" s="111"/>
      <c r="G18" s="111"/>
    </row>
    <row r="19" spans="1:7" x14ac:dyDescent="0.2">
      <c r="A19" s="111" t="s">
        <v>92</v>
      </c>
      <c r="B19" s="178" t="s">
        <v>93</v>
      </c>
      <c r="C19" s="174"/>
      <c r="D19" s="174"/>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3" t="s">
        <v>94</v>
      </c>
      <c r="B22" s="174"/>
      <c r="C22" s="109"/>
      <c r="D22" s="109"/>
      <c r="E22" s="109"/>
      <c r="F22" s="109"/>
      <c r="G22" s="109"/>
    </row>
    <row r="23" spans="1:7" ht="5.0999999999999996" customHeight="1" x14ac:dyDescent="0.2">
      <c r="A23" s="109"/>
      <c r="B23" s="110"/>
      <c r="C23" s="109"/>
      <c r="D23" s="109"/>
      <c r="E23" s="109"/>
      <c r="F23" s="109"/>
      <c r="G23" s="109"/>
    </row>
    <row r="24" spans="1:7" x14ac:dyDescent="0.2">
      <c r="A24" s="112" t="s">
        <v>95</v>
      </c>
      <c r="B24" s="178" t="s">
        <v>96</v>
      </c>
      <c r="C24" s="174"/>
      <c r="D24" s="111"/>
      <c r="E24" s="111"/>
      <c r="F24" s="111"/>
      <c r="G24" s="111"/>
    </row>
    <row r="25" spans="1:7" x14ac:dyDescent="0.2">
      <c r="A25" s="111" t="s">
        <v>97</v>
      </c>
      <c r="B25" s="175" t="s">
        <v>98</v>
      </c>
      <c r="C25" s="174"/>
      <c r="D25" s="111"/>
      <c r="E25" s="111"/>
      <c r="F25" s="111"/>
      <c r="G25" s="111"/>
    </row>
    <row r="26" spans="1:7" x14ac:dyDescent="0.2">
      <c r="A26" s="111"/>
      <c r="B26" s="174"/>
      <c r="C26" s="174"/>
      <c r="D26" s="110"/>
      <c r="E26" s="110"/>
      <c r="F26" s="110"/>
      <c r="G26" s="110"/>
    </row>
    <row r="27" spans="1:7" x14ac:dyDescent="0.2">
      <c r="A27" s="108"/>
      <c r="B27" s="106"/>
      <c r="C27" s="106"/>
      <c r="D27" s="106"/>
      <c r="E27" s="106"/>
      <c r="F27" s="106"/>
      <c r="G27" s="106"/>
    </row>
    <row r="28" spans="1:7" x14ac:dyDescent="0.2">
      <c r="A28" s="114" t="s">
        <v>99</v>
      </c>
      <c r="B28" s="106" t="s">
        <v>100</v>
      </c>
      <c r="C28" s="106"/>
      <c r="D28" s="106"/>
      <c r="E28" s="106"/>
      <c r="F28" s="106"/>
      <c r="G28" s="106"/>
    </row>
    <row r="29" spans="1:7" x14ac:dyDescent="0.2">
      <c r="A29" s="108"/>
      <c r="B29" s="106"/>
      <c r="C29" s="106"/>
      <c r="D29" s="106"/>
      <c r="E29" s="106"/>
      <c r="F29" s="106"/>
      <c r="G29" s="106"/>
    </row>
    <row r="30" spans="1:7" s="88" customFormat="1" ht="27.75" customHeight="1" x14ac:dyDescent="0.2">
      <c r="A30" s="179" t="s">
        <v>143</v>
      </c>
      <c r="B30" s="180"/>
      <c r="C30" s="180"/>
      <c r="D30" s="180"/>
      <c r="E30" s="180"/>
      <c r="F30" s="180"/>
      <c r="G30" s="180"/>
    </row>
    <row r="31" spans="1:7" s="88" customFormat="1" x14ac:dyDescent="0.2">
      <c r="A31" s="89" t="s">
        <v>101</v>
      </c>
      <c r="B31" s="101"/>
      <c r="C31" s="101"/>
      <c r="D31" s="101"/>
      <c r="E31" s="101"/>
      <c r="F31" s="101"/>
      <c r="G31" s="101"/>
    </row>
    <row r="32" spans="1:7" s="88" customFormat="1" ht="42" customHeight="1" x14ac:dyDescent="0.2">
      <c r="A32" s="179" t="s">
        <v>136</v>
      </c>
      <c r="B32" s="180"/>
      <c r="C32" s="180"/>
      <c r="D32" s="180"/>
      <c r="E32" s="180"/>
      <c r="F32" s="180"/>
      <c r="G32" s="180"/>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2" t="s">
        <v>102</v>
      </c>
      <c r="B43" s="172"/>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103</v>
      </c>
      <c r="C45" s="117"/>
      <c r="D45" s="117"/>
      <c r="E45" s="117"/>
      <c r="F45" s="117"/>
      <c r="G45" s="117"/>
    </row>
    <row r="46" spans="1:7" x14ac:dyDescent="0.2">
      <c r="A46" s="116" t="s">
        <v>104</v>
      </c>
      <c r="B46" s="116" t="s">
        <v>105</v>
      </c>
      <c r="C46" s="117"/>
      <c r="D46" s="117"/>
      <c r="E46" s="117"/>
      <c r="F46" s="117"/>
      <c r="G46" s="117"/>
    </row>
    <row r="47" spans="1:7" x14ac:dyDescent="0.2">
      <c r="A47" s="118" t="s">
        <v>106</v>
      </c>
      <c r="B47" s="116" t="s">
        <v>107</v>
      </c>
      <c r="C47" s="117"/>
      <c r="D47" s="117"/>
      <c r="E47" s="117"/>
      <c r="F47" s="117"/>
      <c r="G47" s="117"/>
    </row>
    <row r="48" spans="1:7" x14ac:dyDescent="0.2">
      <c r="A48" s="118" t="s">
        <v>108</v>
      </c>
      <c r="B48" s="116" t="s">
        <v>109</v>
      </c>
      <c r="C48" s="117"/>
      <c r="D48" s="117"/>
      <c r="E48" s="117"/>
      <c r="F48" s="117"/>
      <c r="G48" s="117"/>
    </row>
    <row r="49" spans="1:7" x14ac:dyDescent="0.2">
      <c r="A49" s="116" t="s">
        <v>110</v>
      </c>
      <c r="B49" s="116" t="s">
        <v>111</v>
      </c>
      <c r="C49" s="117"/>
      <c r="D49" s="117"/>
      <c r="E49" s="117"/>
      <c r="F49" s="117"/>
      <c r="G49" s="117"/>
    </row>
    <row r="50" spans="1:7" x14ac:dyDescent="0.2">
      <c r="A50" s="116" t="s">
        <v>112</v>
      </c>
      <c r="B50" s="116" t="s">
        <v>113</v>
      </c>
      <c r="C50" s="117"/>
      <c r="D50" s="117"/>
      <c r="E50" s="117"/>
      <c r="F50" s="117"/>
      <c r="G50" s="117"/>
    </row>
    <row r="51" spans="1:7" x14ac:dyDescent="0.2">
      <c r="A51" s="116" t="s">
        <v>114</v>
      </c>
      <c r="B51" s="116" t="s">
        <v>115</v>
      </c>
      <c r="C51" s="117"/>
      <c r="D51" s="117"/>
      <c r="E51" s="117"/>
      <c r="F51" s="117"/>
      <c r="G51" s="117"/>
    </row>
    <row r="52" spans="1:7" x14ac:dyDescent="0.2">
      <c r="A52" s="116" t="s">
        <v>116</v>
      </c>
      <c r="B52" s="116" t="s">
        <v>117</v>
      </c>
      <c r="C52" s="117"/>
      <c r="D52" s="117"/>
      <c r="E52" s="117"/>
      <c r="F52" s="117"/>
      <c r="G52" s="117"/>
    </row>
    <row r="53" spans="1:7" x14ac:dyDescent="0.2">
      <c r="A53" s="116" t="s">
        <v>118</v>
      </c>
      <c r="B53" s="116" t="s">
        <v>119</v>
      </c>
      <c r="C53" s="117"/>
      <c r="D53" s="117"/>
      <c r="E53" s="117"/>
      <c r="F53" s="117"/>
      <c r="G53" s="117"/>
    </row>
    <row r="54" spans="1:7" x14ac:dyDescent="0.2">
      <c r="A54" s="116" t="s">
        <v>120</v>
      </c>
      <c r="B54" s="116" t="s">
        <v>121</v>
      </c>
      <c r="C54" s="117"/>
      <c r="D54" s="117"/>
      <c r="E54" s="117"/>
      <c r="F54" s="117"/>
      <c r="G54" s="117"/>
    </row>
    <row r="55" spans="1:7" x14ac:dyDescent="0.2">
      <c r="A55" s="117" t="s">
        <v>122</v>
      </c>
      <c r="B55" s="117" t="s">
        <v>123</v>
      </c>
      <c r="C55" s="117"/>
      <c r="D55" s="117"/>
      <c r="E55" s="117"/>
      <c r="F55" s="117"/>
      <c r="G55" s="117"/>
    </row>
    <row r="56" spans="1:7" x14ac:dyDescent="0.2">
      <c r="A56" s="116" t="s">
        <v>124</v>
      </c>
      <c r="B56" s="119" t="s">
        <v>125</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1" t="s">
        <v>138</v>
      </c>
      <c r="B1" s="181"/>
      <c r="C1" s="181"/>
      <c r="D1" s="181"/>
      <c r="E1" s="181"/>
      <c r="F1" s="181"/>
      <c r="G1" s="181"/>
      <c r="H1" s="181"/>
      <c r="I1" s="181"/>
      <c r="J1" s="181"/>
    </row>
    <row r="2" spans="1:10" ht="12" customHeight="1" x14ac:dyDescent="0.2">
      <c r="A2" s="77"/>
      <c r="B2" s="77"/>
      <c r="C2" s="77"/>
      <c r="D2" s="77"/>
      <c r="E2" s="77"/>
      <c r="F2" s="77"/>
      <c r="G2" s="77"/>
      <c r="H2" s="77"/>
      <c r="I2" s="77"/>
      <c r="J2" s="77"/>
    </row>
    <row r="3" spans="1:10" ht="15" customHeight="1" x14ac:dyDescent="0.2">
      <c r="A3" s="184" t="s">
        <v>127</v>
      </c>
      <c r="B3" s="185"/>
      <c r="C3" s="185" t="s">
        <v>128</v>
      </c>
      <c r="D3" s="185" t="s">
        <v>39</v>
      </c>
      <c r="E3" s="186"/>
      <c r="F3" s="186"/>
      <c r="G3" s="185" t="s">
        <v>128</v>
      </c>
      <c r="H3" s="185" t="s">
        <v>39</v>
      </c>
      <c r="I3" s="186"/>
      <c r="J3" s="187"/>
    </row>
    <row r="4" spans="1:10" ht="13.5" customHeight="1" x14ac:dyDescent="0.2">
      <c r="A4" s="184"/>
      <c r="B4" s="185"/>
      <c r="C4" s="185"/>
      <c r="D4" s="185" t="s">
        <v>129</v>
      </c>
      <c r="E4" s="185" t="s">
        <v>130</v>
      </c>
      <c r="F4" s="185" t="s">
        <v>131</v>
      </c>
      <c r="G4" s="185"/>
      <c r="H4" s="185" t="s">
        <v>129</v>
      </c>
      <c r="I4" s="185" t="s">
        <v>130</v>
      </c>
      <c r="J4" s="188" t="s">
        <v>131</v>
      </c>
    </row>
    <row r="5" spans="1:10" ht="13.5" customHeight="1" x14ac:dyDescent="0.2">
      <c r="A5" s="184"/>
      <c r="B5" s="185"/>
      <c r="C5" s="185"/>
      <c r="D5" s="185"/>
      <c r="E5" s="185"/>
      <c r="F5" s="185"/>
      <c r="G5" s="185"/>
      <c r="H5" s="185"/>
      <c r="I5" s="185"/>
      <c r="J5" s="188"/>
    </row>
    <row r="6" spans="1:10" x14ac:dyDescent="0.2">
      <c r="A6" s="184"/>
      <c r="B6" s="185"/>
      <c r="C6" s="185"/>
      <c r="D6" s="185"/>
      <c r="E6" s="185"/>
      <c r="F6" s="185"/>
      <c r="G6" s="185"/>
      <c r="H6" s="185"/>
      <c r="I6" s="185"/>
      <c r="J6" s="188"/>
    </row>
    <row r="7" spans="1:10" ht="14.25" customHeight="1" x14ac:dyDescent="0.2">
      <c r="A7" s="184"/>
      <c r="B7" s="185"/>
      <c r="C7" s="185"/>
      <c r="D7" s="185"/>
      <c r="E7" s="185"/>
      <c r="F7" s="185"/>
      <c r="G7" s="185"/>
      <c r="H7" s="185"/>
      <c r="I7" s="185"/>
      <c r="J7" s="188"/>
    </row>
    <row r="8" spans="1:10" ht="14.25" customHeight="1" x14ac:dyDescent="0.2">
      <c r="A8" s="184"/>
      <c r="B8" s="185"/>
      <c r="C8" s="185"/>
      <c r="D8" s="185"/>
      <c r="E8" s="185"/>
      <c r="F8" s="185"/>
      <c r="G8" s="185"/>
      <c r="H8" s="185"/>
      <c r="I8" s="185"/>
      <c r="J8" s="188"/>
    </row>
    <row r="9" spans="1:10" x14ac:dyDescent="0.2">
      <c r="A9" s="184"/>
      <c r="B9" s="185"/>
      <c r="C9" s="217" t="s">
        <v>133</v>
      </c>
      <c r="D9" s="217"/>
      <c r="E9" s="217"/>
      <c r="F9" s="217"/>
      <c r="G9" s="185" t="s">
        <v>132</v>
      </c>
      <c r="H9" s="185"/>
      <c r="I9" s="185"/>
      <c r="J9" s="188"/>
    </row>
    <row r="10" spans="1:10" x14ac:dyDescent="0.2">
      <c r="A10" s="184"/>
      <c r="B10" s="185"/>
      <c r="C10" s="217"/>
      <c r="D10" s="217"/>
      <c r="E10" s="217"/>
      <c r="F10" s="217"/>
      <c r="G10" s="185"/>
      <c r="H10" s="185"/>
      <c r="I10" s="185"/>
      <c r="J10" s="188"/>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119.8</v>
      </c>
      <c r="D16" s="86">
        <v>102.9</v>
      </c>
      <c r="E16" s="86">
        <v>102.8</v>
      </c>
      <c r="F16" s="86">
        <v>102.9</v>
      </c>
      <c r="G16" s="90">
        <v>2.3931623931623847</v>
      </c>
      <c r="H16" s="90">
        <v>0.58651026392962535</v>
      </c>
      <c r="I16" s="90">
        <v>-0.19417475728154443</v>
      </c>
      <c r="J16" s="90">
        <v>1.1799410029498461</v>
      </c>
    </row>
    <row r="17" spans="1:10" x14ac:dyDescent="0.2">
      <c r="A17" s="84"/>
      <c r="B17" s="121"/>
      <c r="C17" s="122"/>
      <c r="D17" s="86"/>
      <c r="E17" s="86"/>
      <c r="F17" s="86"/>
      <c r="G17" s="90"/>
      <c r="H17" s="90"/>
      <c r="I17" s="90"/>
      <c r="J17" s="90"/>
    </row>
    <row r="18" spans="1:10" x14ac:dyDescent="0.2">
      <c r="A18" s="85">
        <v>2019</v>
      </c>
      <c r="B18" s="121" t="s">
        <v>14</v>
      </c>
      <c r="C18" s="122">
        <v>96.1</v>
      </c>
      <c r="D18" s="86">
        <v>99.2</v>
      </c>
      <c r="E18" s="86">
        <v>103.7</v>
      </c>
      <c r="F18" s="86">
        <v>96.1</v>
      </c>
      <c r="G18" s="90">
        <v>2.0169851380042303</v>
      </c>
      <c r="H18" s="90">
        <v>-1.4895729890764642</v>
      </c>
      <c r="I18" s="90">
        <v>3.493013972055877</v>
      </c>
      <c r="J18" s="90">
        <v>-4.9455984174085046</v>
      </c>
    </row>
    <row r="19" spans="1:10" x14ac:dyDescent="0.2">
      <c r="A19" s="85"/>
      <c r="B19" s="121" t="s">
        <v>15</v>
      </c>
      <c r="C19" s="122">
        <v>100.5</v>
      </c>
      <c r="D19" s="86">
        <v>97.9</v>
      </c>
      <c r="E19" s="86">
        <v>101.6</v>
      </c>
      <c r="F19" s="86">
        <v>95.2</v>
      </c>
      <c r="G19" s="90">
        <v>4.5785639958376692</v>
      </c>
      <c r="H19" s="90">
        <v>-2.0999999999999943</v>
      </c>
      <c r="I19" s="90">
        <v>1.4985014985014971</v>
      </c>
      <c r="J19" s="90">
        <v>-4.7047047047047101</v>
      </c>
    </row>
    <row r="20" spans="1:10" x14ac:dyDescent="0.2">
      <c r="A20" s="85"/>
      <c r="B20" s="121" t="s">
        <v>16</v>
      </c>
      <c r="C20" s="122">
        <v>115.3</v>
      </c>
      <c r="D20" s="86">
        <v>98.7</v>
      </c>
      <c r="E20" s="86">
        <v>102.5</v>
      </c>
      <c r="F20" s="86">
        <v>96</v>
      </c>
      <c r="G20" s="90">
        <v>3.5938903863432188</v>
      </c>
      <c r="H20" s="90">
        <v>-4.2677012609117213</v>
      </c>
      <c r="I20" s="90">
        <v>-0.29182879377431448</v>
      </c>
      <c r="J20" s="90">
        <v>-7.1566731141199256</v>
      </c>
    </row>
    <row r="21" spans="1:10" x14ac:dyDescent="0.2">
      <c r="A21" s="85"/>
      <c r="B21" s="121" t="s">
        <v>17</v>
      </c>
      <c r="C21" s="122">
        <v>122.6</v>
      </c>
      <c r="D21" s="86">
        <v>100.2</v>
      </c>
      <c r="E21" s="86">
        <v>101.7</v>
      </c>
      <c r="F21" s="86">
        <v>99.2</v>
      </c>
      <c r="G21" s="90">
        <v>-9.1851851851851904</v>
      </c>
      <c r="H21" s="90">
        <v>-9.9700897308068193E-2</v>
      </c>
      <c r="I21" s="90">
        <v>-1.4534883720930196</v>
      </c>
      <c r="J21" s="90">
        <v>1.4314928425357891</v>
      </c>
    </row>
    <row r="22" spans="1:10" x14ac:dyDescent="0.2">
      <c r="A22" s="85"/>
      <c r="B22" s="121" t="s">
        <v>18</v>
      </c>
      <c r="C22" s="122">
        <v>127.7</v>
      </c>
      <c r="D22" s="86">
        <v>101.7</v>
      </c>
      <c r="E22" s="86">
        <v>103</v>
      </c>
      <c r="F22" s="86">
        <v>100.7</v>
      </c>
      <c r="G22" s="90">
        <v>5.0164473684210691</v>
      </c>
      <c r="H22" s="90">
        <v>0</v>
      </c>
      <c r="I22" s="90">
        <v>0.5859375</v>
      </c>
      <c r="J22" s="90">
        <v>-0.29702970297029196</v>
      </c>
    </row>
    <row r="23" spans="1:10" x14ac:dyDescent="0.2">
      <c r="A23" s="85"/>
      <c r="B23" s="121" t="s">
        <v>19</v>
      </c>
      <c r="C23" s="122">
        <v>128.4</v>
      </c>
      <c r="D23" s="86">
        <v>104.2</v>
      </c>
      <c r="E23" s="86">
        <v>105.1</v>
      </c>
      <c r="F23" s="86">
        <v>103.5</v>
      </c>
      <c r="G23" s="90">
        <v>3.4649476228847789</v>
      </c>
      <c r="H23" s="90">
        <v>-0.38240917782026429</v>
      </c>
      <c r="I23" s="90">
        <v>1.5458937198067559</v>
      </c>
      <c r="J23" s="90">
        <v>-1.895734597156391</v>
      </c>
    </row>
    <row r="24" spans="1:10" x14ac:dyDescent="0.2">
      <c r="A24" s="85"/>
      <c r="B24" s="121" t="s">
        <v>20</v>
      </c>
      <c r="C24" s="122">
        <v>116.3</v>
      </c>
      <c r="D24" s="86">
        <v>104.5</v>
      </c>
      <c r="E24" s="86">
        <v>103.5</v>
      </c>
      <c r="F24" s="86">
        <v>105.2</v>
      </c>
      <c r="G24" s="90">
        <v>1.2184508268059204</v>
      </c>
      <c r="H24" s="90">
        <v>1.8518518518518619</v>
      </c>
      <c r="I24" s="90">
        <v>1.2720156555773059</v>
      </c>
      <c r="J24" s="90">
        <v>2.2351797862001774</v>
      </c>
    </row>
    <row r="25" spans="1:10" x14ac:dyDescent="0.2">
      <c r="A25" s="85"/>
      <c r="B25" s="121" t="s">
        <v>21</v>
      </c>
      <c r="C25" s="122">
        <v>125.9</v>
      </c>
      <c r="D25" s="86">
        <v>106.7</v>
      </c>
      <c r="E25" s="86">
        <v>104.9</v>
      </c>
      <c r="F25" s="86">
        <v>108</v>
      </c>
      <c r="G25" s="90">
        <v>3.027823240589214</v>
      </c>
      <c r="H25" s="90">
        <v>1.9102196752626526</v>
      </c>
      <c r="I25" s="90">
        <v>0.38277511961723576</v>
      </c>
      <c r="J25" s="90">
        <v>2.9551954242135423</v>
      </c>
    </row>
    <row r="26" spans="1:10" x14ac:dyDescent="0.2">
      <c r="A26" s="85"/>
      <c r="B26" s="121" t="s">
        <v>22</v>
      </c>
      <c r="C26" s="122">
        <v>129.5</v>
      </c>
      <c r="D26" s="86">
        <v>105.6</v>
      </c>
      <c r="E26" s="86">
        <v>101.3</v>
      </c>
      <c r="F26" s="86">
        <v>108.7</v>
      </c>
      <c r="G26" s="90">
        <v>-7.7160493827150844E-2</v>
      </c>
      <c r="H26" s="90">
        <v>4.6580773042616386</v>
      </c>
      <c r="I26" s="90">
        <v>-1.4591439688715866</v>
      </c>
      <c r="J26" s="90">
        <v>9.5766129032257936</v>
      </c>
    </row>
    <row r="27" spans="1:10" x14ac:dyDescent="0.2">
      <c r="A27" s="85"/>
      <c r="B27" s="121" t="s">
        <v>23</v>
      </c>
      <c r="C27" s="122">
        <v>123.2</v>
      </c>
      <c r="D27" s="86">
        <v>105.6</v>
      </c>
      <c r="E27" s="86">
        <v>103.1</v>
      </c>
      <c r="F27" s="86">
        <v>107.4</v>
      </c>
      <c r="G27" s="90">
        <v>5.5698371893744678</v>
      </c>
      <c r="H27" s="90">
        <v>3.7328094302554007</v>
      </c>
      <c r="I27" s="90">
        <v>-1.9029495718363449</v>
      </c>
      <c r="J27" s="90">
        <v>8.4848484848484986</v>
      </c>
    </row>
    <row r="28" spans="1:10" x14ac:dyDescent="0.2">
      <c r="A28" s="85"/>
      <c r="B28" s="121" t="s">
        <v>24</v>
      </c>
      <c r="C28" s="122">
        <v>126.3</v>
      </c>
      <c r="D28" s="86">
        <v>104.7</v>
      </c>
      <c r="E28" s="86">
        <v>101.4</v>
      </c>
      <c r="F28" s="86">
        <v>106.9</v>
      </c>
      <c r="G28" s="90">
        <v>5.1623646960865983</v>
      </c>
      <c r="H28" s="90">
        <v>1.1594202898550776</v>
      </c>
      <c r="I28" s="90">
        <v>-3.8862559241706123</v>
      </c>
      <c r="J28" s="90">
        <v>5.0098231827112158</v>
      </c>
    </row>
    <row r="29" spans="1:10" x14ac:dyDescent="0.2">
      <c r="A29" s="85"/>
      <c r="B29" s="121" t="s">
        <v>25</v>
      </c>
      <c r="C29" s="122">
        <v>125.8</v>
      </c>
      <c r="D29" s="86">
        <v>105.6</v>
      </c>
      <c r="E29" s="86">
        <v>102.1</v>
      </c>
      <c r="F29" s="86">
        <v>108.1</v>
      </c>
      <c r="G29" s="90">
        <v>6.4297800338409417</v>
      </c>
      <c r="H29" s="90">
        <v>2.0289855072463752</v>
      </c>
      <c r="I29" s="90">
        <v>-1.352657004830931</v>
      </c>
      <c r="J29" s="90">
        <v>4.4444444444444287</v>
      </c>
    </row>
    <row r="30" spans="1:10" x14ac:dyDescent="0.2">
      <c r="A30" s="85"/>
      <c r="B30" s="121"/>
      <c r="C30" s="122"/>
      <c r="D30" s="86"/>
      <c r="E30" s="86"/>
      <c r="F30" s="86"/>
      <c r="G30" s="90"/>
      <c r="H30" s="90"/>
      <c r="I30" s="90"/>
      <c r="J30" s="90"/>
    </row>
    <row r="31" spans="1:10" x14ac:dyDescent="0.2">
      <c r="A31" s="85">
        <v>2020</v>
      </c>
      <c r="B31" s="121" t="s">
        <v>14</v>
      </c>
      <c r="C31" s="122">
        <v>100.9</v>
      </c>
      <c r="D31" s="86">
        <v>103.6</v>
      </c>
      <c r="E31" s="86">
        <v>103.2</v>
      </c>
      <c r="F31" s="86">
        <v>103.9</v>
      </c>
      <c r="G31" s="90">
        <v>4.9947970863683793</v>
      </c>
      <c r="H31" s="90">
        <v>4.4354838709677296</v>
      </c>
      <c r="I31" s="90">
        <v>-0.4821600771456076</v>
      </c>
      <c r="J31" s="90">
        <v>8.1165452653486199</v>
      </c>
    </row>
    <row r="32" spans="1:10" x14ac:dyDescent="0.2">
      <c r="A32" s="85"/>
      <c r="B32" s="121" t="s">
        <v>15</v>
      </c>
      <c r="C32" s="122">
        <v>107.7</v>
      </c>
      <c r="D32" s="86">
        <v>102.7</v>
      </c>
      <c r="E32" s="86">
        <v>102.1</v>
      </c>
      <c r="F32" s="86">
        <v>103.1</v>
      </c>
      <c r="G32" s="90">
        <v>7.1641791044776255</v>
      </c>
      <c r="H32" s="90">
        <v>4.9029622063330009</v>
      </c>
      <c r="I32" s="90">
        <v>0.49212598425197029</v>
      </c>
      <c r="J32" s="90">
        <v>8.2983193277310789</v>
      </c>
    </row>
    <row r="33" spans="1:10" x14ac:dyDescent="0.2">
      <c r="A33" s="85"/>
      <c r="B33" s="121" t="s">
        <v>16</v>
      </c>
      <c r="C33" s="122">
        <v>63.4</v>
      </c>
      <c r="D33" s="86">
        <v>97.4</v>
      </c>
      <c r="E33" s="86">
        <v>102.6</v>
      </c>
      <c r="F33" s="86">
        <v>93.7</v>
      </c>
      <c r="G33" s="90">
        <v>-45.013009540329577</v>
      </c>
      <c r="H33" s="90">
        <v>-1.317122593718338</v>
      </c>
      <c r="I33" s="90">
        <v>9.7560975609752631E-2</v>
      </c>
      <c r="J33" s="90">
        <v>-2.3958333333333286</v>
      </c>
    </row>
    <row r="34" spans="1:10" x14ac:dyDescent="0.2">
      <c r="A34" s="85"/>
      <c r="B34" s="121" t="s">
        <v>17</v>
      </c>
      <c r="C34" s="122">
        <v>28.4</v>
      </c>
      <c r="D34" s="86">
        <v>84.3</v>
      </c>
      <c r="E34" s="86">
        <v>94.5</v>
      </c>
      <c r="F34" s="86">
        <v>77.2</v>
      </c>
      <c r="G34" s="90">
        <v>-76.835236541598704</v>
      </c>
      <c r="H34" s="90">
        <v>-15.868263473053901</v>
      </c>
      <c r="I34" s="90">
        <v>-7.0796460176991189</v>
      </c>
      <c r="J34" s="90">
        <v>-22.177419354838719</v>
      </c>
    </row>
    <row r="35" spans="1:10" x14ac:dyDescent="0.2">
      <c r="A35" s="85"/>
      <c r="B35" s="121" t="s">
        <v>18</v>
      </c>
      <c r="C35" s="122">
        <v>44.8</v>
      </c>
      <c r="D35" s="86">
        <v>86.9</v>
      </c>
      <c r="E35" s="86">
        <v>95.1</v>
      </c>
      <c r="F35" s="86">
        <v>81.099999999999994</v>
      </c>
      <c r="G35" s="90">
        <v>-64.917776037588098</v>
      </c>
      <c r="H35" s="90">
        <v>-14.552605703048187</v>
      </c>
      <c r="I35" s="90">
        <v>-7.6699029126213674</v>
      </c>
      <c r="J35" s="90">
        <v>-19.46375372393247</v>
      </c>
    </row>
    <row r="36" spans="1:10" x14ac:dyDescent="0.2">
      <c r="A36" s="85"/>
      <c r="B36" s="121" t="s">
        <v>19</v>
      </c>
      <c r="C36" s="122">
        <v>67.099999999999994</v>
      </c>
      <c r="D36" s="86">
        <v>87.9</v>
      </c>
      <c r="E36" s="86">
        <v>98.5</v>
      </c>
      <c r="F36" s="86">
        <v>80.5</v>
      </c>
      <c r="G36" s="90">
        <v>-47.741433021806856</v>
      </c>
      <c r="H36" s="90">
        <v>-15.642994241842615</v>
      </c>
      <c r="I36" s="90">
        <v>-6.2797335870599369</v>
      </c>
      <c r="J36" s="90">
        <v>-22.222222222222214</v>
      </c>
    </row>
    <row r="37" spans="1:10" x14ac:dyDescent="0.2">
      <c r="A37" s="85"/>
      <c r="B37" s="121" t="s">
        <v>20</v>
      </c>
      <c r="C37" s="122">
        <v>87.9</v>
      </c>
      <c r="D37" s="86">
        <v>88.4</v>
      </c>
      <c r="E37" s="86">
        <v>97.5</v>
      </c>
      <c r="F37" s="86">
        <v>82</v>
      </c>
      <c r="G37" s="90">
        <v>-24.419604471195171</v>
      </c>
      <c r="H37" s="90">
        <v>-15.406698564593285</v>
      </c>
      <c r="I37" s="90">
        <v>-5.7971014492753596</v>
      </c>
      <c r="J37" s="90">
        <v>-22.053231939163496</v>
      </c>
    </row>
    <row r="38" spans="1:10" x14ac:dyDescent="0.2">
      <c r="A38" s="85"/>
      <c r="B38" s="121" t="s">
        <v>21</v>
      </c>
      <c r="C38" s="122">
        <v>94.8</v>
      </c>
      <c r="D38" s="86">
        <v>90.5</v>
      </c>
      <c r="E38" s="86">
        <v>97.4</v>
      </c>
      <c r="F38" s="86">
        <v>85.6</v>
      </c>
      <c r="G38" s="90">
        <v>-24.702144559173959</v>
      </c>
      <c r="H38" s="90">
        <v>-15.182755388940961</v>
      </c>
      <c r="I38" s="90">
        <v>-7.1496663489037218</v>
      </c>
      <c r="J38" s="90">
        <v>-20.740740740740748</v>
      </c>
    </row>
    <row r="39" spans="1:10" ht="47.25" customHeight="1" x14ac:dyDescent="0.2">
      <c r="A39" s="182" t="s">
        <v>145</v>
      </c>
      <c r="B39" s="182"/>
      <c r="C39" s="182"/>
      <c r="D39" s="182"/>
      <c r="E39" s="182"/>
      <c r="F39" s="182"/>
      <c r="G39" s="182"/>
      <c r="H39" s="182"/>
      <c r="I39" s="182"/>
      <c r="J39" s="182"/>
    </row>
    <row r="40" spans="1:10" ht="7.5" customHeight="1" x14ac:dyDescent="0.2">
      <c r="A40" s="78"/>
      <c r="B40" s="78"/>
      <c r="C40" s="78"/>
      <c r="D40" s="78"/>
      <c r="E40" s="78"/>
      <c r="F40" s="78"/>
      <c r="G40" s="78"/>
      <c r="H40" s="78"/>
      <c r="I40" s="78"/>
      <c r="J40" s="78"/>
    </row>
    <row r="41" spans="1:10" ht="18.75" customHeight="1" x14ac:dyDescent="0.2">
      <c r="A41" s="79" t="s">
        <v>126</v>
      </c>
      <c r="B41" s="79"/>
      <c r="C41" s="79"/>
      <c r="D41" s="79"/>
      <c r="E41" s="79"/>
      <c r="F41" s="79"/>
      <c r="G41" s="79"/>
      <c r="H41" s="79"/>
      <c r="I41" s="79"/>
      <c r="J41" s="79"/>
    </row>
    <row r="42" spans="1:10" ht="12" customHeight="1" x14ac:dyDescent="0.2">
      <c r="A42" s="183"/>
      <c r="B42" s="183"/>
      <c r="C42" s="183"/>
      <c r="D42" s="183"/>
      <c r="E42" s="183"/>
      <c r="F42" s="183"/>
      <c r="G42" s="183"/>
      <c r="H42" s="183"/>
      <c r="I42" s="183"/>
    </row>
  </sheetData>
  <sheetProtection password="EEF4"/>
  <mergeCells count="16">
    <mergeCell ref="A1:J1"/>
    <mergeCell ref="A39:J39"/>
    <mergeCell ref="A42:I42"/>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8">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90" t="s">
        <v>140</v>
      </c>
      <c r="B1" s="190"/>
      <c r="C1" s="190"/>
      <c r="D1" s="190"/>
      <c r="E1" s="190"/>
      <c r="F1" s="190"/>
      <c r="G1" s="190"/>
      <c r="H1" s="190"/>
      <c r="I1" s="190"/>
      <c r="J1" s="190"/>
    </row>
    <row r="2" spans="1:10" ht="12" customHeight="1" x14ac:dyDescent="0.2"/>
    <row r="3" spans="1:10" ht="14.1" customHeight="1" x14ac:dyDescent="0.2">
      <c r="A3" s="218" t="s">
        <v>142</v>
      </c>
      <c r="B3" s="219" t="s">
        <v>41</v>
      </c>
      <c r="C3" s="141" t="s">
        <v>38</v>
      </c>
      <c r="D3" s="141"/>
      <c r="E3" s="141"/>
      <c r="F3" s="141"/>
      <c r="G3" s="141"/>
      <c r="H3" s="141"/>
      <c r="I3" s="141"/>
      <c r="J3" s="142"/>
    </row>
    <row r="4" spans="1:10" ht="21.75" customHeight="1" x14ac:dyDescent="0.2">
      <c r="A4" s="218"/>
      <c r="B4" s="219"/>
      <c r="C4" s="222"/>
      <c r="D4" s="222"/>
      <c r="E4" s="223"/>
      <c r="F4" s="220" t="s">
        <v>155</v>
      </c>
      <c r="G4" s="222"/>
      <c r="H4" s="222"/>
      <c r="I4" s="223"/>
      <c r="J4" s="221" t="s">
        <v>152</v>
      </c>
    </row>
    <row r="5" spans="1:10" ht="12" customHeight="1" x14ac:dyDescent="0.2">
      <c r="A5" s="218"/>
      <c r="B5" s="219"/>
      <c r="C5" s="224" t="s">
        <v>147</v>
      </c>
      <c r="D5" s="224" t="s">
        <v>153</v>
      </c>
      <c r="E5" s="224" t="s">
        <v>154</v>
      </c>
      <c r="F5" s="220"/>
      <c r="G5" s="224" t="s">
        <v>147</v>
      </c>
      <c r="H5" s="224" t="s">
        <v>156</v>
      </c>
      <c r="I5" s="224" t="s">
        <v>157</v>
      </c>
      <c r="J5" s="221"/>
    </row>
    <row r="6" spans="1:10" ht="18.75" customHeight="1" x14ac:dyDescent="0.2">
      <c r="A6" s="218"/>
      <c r="B6" s="219"/>
      <c r="C6" s="225"/>
      <c r="D6" s="225"/>
      <c r="E6" s="225"/>
      <c r="F6" s="220"/>
      <c r="G6" s="225"/>
      <c r="H6" s="225"/>
      <c r="I6" s="225"/>
      <c r="J6" s="221"/>
    </row>
    <row r="7" spans="1:10" x14ac:dyDescent="0.2">
      <c r="A7" s="218"/>
      <c r="B7" s="219"/>
      <c r="C7" s="226"/>
      <c r="D7" s="226"/>
      <c r="E7" s="226"/>
      <c r="F7" s="220"/>
      <c r="G7" s="226"/>
      <c r="H7" s="226"/>
      <c r="I7" s="226"/>
      <c r="J7" s="221"/>
    </row>
    <row r="8" spans="1:10" ht="14.1" customHeight="1" x14ac:dyDescent="0.2">
      <c r="A8" s="218"/>
      <c r="B8" s="219"/>
      <c r="C8" s="141" t="s">
        <v>42</v>
      </c>
      <c r="D8" s="141"/>
      <c r="E8" s="141"/>
      <c r="F8" s="141"/>
      <c r="G8" s="141" t="s">
        <v>135</v>
      </c>
      <c r="H8" s="141"/>
      <c r="I8" s="141"/>
      <c r="J8" s="142"/>
    </row>
    <row r="9" spans="1:10" ht="15" customHeight="1" x14ac:dyDescent="0.2">
      <c r="A9" s="218"/>
      <c r="B9" s="219"/>
      <c r="C9" s="199" t="s">
        <v>134</v>
      </c>
      <c r="D9" s="199"/>
      <c r="E9" s="199"/>
      <c r="F9" s="199"/>
      <c r="G9" s="199"/>
      <c r="H9" s="199"/>
      <c r="I9" s="199"/>
      <c r="J9" s="200"/>
    </row>
    <row r="10" spans="1:10" ht="10.35" customHeight="1" x14ac:dyDescent="0.2">
      <c r="A10" s="123"/>
      <c r="B10" s="125"/>
      <c r="C10" s="126"/>
      <c r="D10" s="124"/>
      <c r="E10" s="124"/>
      <c r="F10" s="124"/>
      <c r="G10" s="124"/>
      <c r="H10" s="124"/>
      <c r="I10" s="124"/>
      <c r="J10" s="124"/>
    </row>
    <row r="11" spans="1:10" x14ac:dyDescent="0.2">
      <c r="A11" s="60" t="s">
        <v>43</v>
      </c>
      <c r="B11" s="127" t="s">
        <v>44</v>
      </c>
      <c r="C11" s="128">
        <v>74.5</v>
      </c>
      <c r="D11" s="93">
        <v>137.6</v>
      </c>
      <c r="E11" s="93">
        <v>60.6</v>
      </c>
      <c r="F11" s="138">
        <v>55.6</v>
      </c>
      <c r="G11" s="93">
        <v>67.7</v>
      </c>
      <c r="H11" s="93">
        <v>128.5</v>
      </c>
      <c r="I11" s="138">
        <v>54.8</v>
      </c>
      <c r="J11" s="93">
        <v>51.3</v>
      </c>
    </row>
    <row r="12" spans="1:10" x14ac:dyDescent="0.2">
      <c r="A12" s="57"/>
      <c r="B12" s="127" t="s">
        <v>45</v>
      </c>
      <c r="C12" s="129"/>
      <c r="D12" s="91"/>
      <c r="E12" s="91"/>
      <c r="F12" s="91"/>
      <c r="G12" s="91"/>
      <c r="H12" s="91"/>
      <c r="I12" s="91"/>
      <c r="J12" s="92"/>
    </row>
    <row r="13" spans="1:10" x14ac:dyDescent="0.2">
      <c r="A13" s="60" t="s">
        <v>46</v>
      </c>
      <c r="B13" s="127" t="s">
        <v>47</v>
      </c>
      <c r="C13" s="128">
        <v>72.099999999999994</v>
      </c>
      <c r="D13" s="93">
        <v>134.30000000000001</v>
      </c>
      <c r="E13" s="93">
        <v>58.6</v>
      </c>
      <c r="F13" s="138">
        <v>54.6</v>
      </c>
      <c r="G13" s="93">
        <v>65.3</v>
      </c>
      <c r="H13" s="93">
        <v>125.4</v>
      </c>
      <c r="I13" s="93">
        <v>52.9</v>
      </c>
      <c r="J13" s="93">
        <v>50.4</v>
      </c>
    </row>
    <row r="14" spans="1:10" x14ac:dyDescent="0.2">
      <c r="A14" s="60" t="s">
        <v>48</v>
      </c>
      <c r="B14" s="127" t="s">
        <v>49</v>
      </c>
      <c r="C14" s="128">
        <v>94.3</v>
      </c>
      <c r="D14" s="93">
        <v>165.1</v>
      </c>
      <c r="E14" s="93">
        <v>76.2</v>
      </c>
      <c r="F14" s="138">
        <v>64.7</v>
      </c>
      <c r="G14" s="93">
        <v>87.1</v>
      </c>
      <c r="H14" s="93">
        <v>155.19999999999999</v>
      </c>
      <c r="I14" s="93">
        <v>70.099999999999994</v>
      </c>
      <c r="J14" s="93">
        <v>60.4</v>
      </c>
    </row>
    <row r="15" spans="1:10" x14ac:dyDescent="0.2">
      <c r="A15" s="60" t="s">
        <v>50</v>
      </c>
      <c r="B15" s="127" t="s">
        <v>51</v>
      </c>
      <c r="C15" s="128">
        <v>162.80000000000001</v>
      </c>
      <c r="D15" s="93">
        <v>175.5</v>
      </c>
      <c r="E15" s="93">
        <v>67.5</v>
      </c>
      <c r="F15" s="138">
        <v>73.900000000000006</v>
      </c>
      <c r="G15" s="93">
        <v>137.4</v>
      </c>
      <c r="H15" s="93">
        <v>157.9</v>
      </c>
      <c r="I15" s="138">
        <v>57</v>
      </c>
      <c r="J15" s="93">
        <v>64.400000000000006</v>
      </c>
    </row>
    <row r="16" spans="1:10" x14ac:dyDescent="0.2">
      <c r="A16" s="57">
        <v>55</v>
      </c>
      <c r="B16" s="130" t="s">
        <v>52</v>
      </c>
      <c r="C16" s="129">
        <v>77.8</v>
      </c>
      <c r="D16" s="91">
        <v>139.5</v>
      </c>
      <c r="E16" s="91">
        <v>61.7</v>
      </c>
      <c r="F16" s="140">
        <v>56.8</v>
      </c>
      <c r="G16" s="91">
        <v>70.3</v>
      </c>
      <c r="H16" s="91">
        <v>130.1</v>
      </c>
      <c r="I16" s="140">
        <v>55.7</v>
      </c>
      <c r="J16" s="91">
        <v>52.4</v>
      </c>
    </row>
    <row r="17" spans="1:10" ht="22.5" x14ac:dyDescent="0.2">
      <c r="A17" s="60" t="s">
        <v>53</v>
      </c>
      <c r="B17" s="127" t="s">
        <v>54</v>
      </c>
      <c r="C17" s="128">
        <v>105.3</v>
      </c>
      <c r="D17" s="93">
        <v>123.1</v>
      </c>
      <c r="E17" s="93">
        <v>104.8</v>
      </c>
      <c r="F17" s="138">
        <v>80.900000000000006</v>
      </c>
      <c r="G17" s="93">
        <v>88.7</v>
      </c>
      <c r="H17" s="93">
        <v>111.6</v>
      </c>
      <c r="I17" s="138">
        <v>88.5</v>
      </c>
      <c r="J17" s="93">
        <v>70.900000000000006</v>
      </c>
    </row>
    <row r="18" spans="1:10" x14ac:dyDescent="0.2">
      <c r="A18" s="60"/>
      <c r="B18" s="127" t="s">
        <v>45</v>
      </c>
      <c r="C18" s="128"/>
      <c r="D18" s="93"/>
      <c r="E18" s="93"/>
      <c r="F18" s="93"/>
      <c r="G18" s="93"/>
      <c r="H18" s="93"/>
      <c r="I18" s="93"/>
      <c r="J18" s="94"/>
    </row>
    <row r="19" spans="1:10" ht="22.5" x14ac:dyDescent="0.2">
      <c r="A19" s="60" t="s">
        <v>55</v>
      </c>
      <c r="B19" s="131" t="s">
        <v>56</v>
      </c>
      <c r="C19" s="128">
        <v>104.3</v>
      </c>
      <c r="D19" s="93">
        <v>120.7</v>
      </c>
      <c r="E19" s="93">
        <v>103.5</v>
      </c>
      <c r="F19" s="138">
        <v>77.3</v>
      </c>
      <c r="G19" s="93">
        <v>87.2</v>
      </c>
      <c r="H19" s="93">
        <v>109.1</v>
      </c>
      <c r="I19" s="93">
        <v>86.8</v>
      </c>
      <c r="J19" s="93">
        <v>67.5</v>
      </c>
    </row>
    <row r="20" spans="1:10" x14ac:dyDescent="0.2">
      <c r="A20" s="60" t="s">
        <v>57</v>
      </c>
      <c r="B20" s="127" t="s">
        <v>58</v>
      </c>
      <c r="C20" s="128">
        <v>89.3</v>
      </c>
      <c r="D20" s="93">
        <v>108.3</v>
      </c>
      <c r="E20" s="93">
        <v>93.9</v>
      </c>
      <c r="F20" s="138">
        <v>73.599999999999994</v>
      </c>
      <c r="G20" s="93">
        <v>76.099999999999994</v>
      </c>
      <c r="H20" s="93">
        <v>98.6</v>
      </c>
      <c r="I20" s="93">
        <v>80.099999999999994</v>
      </c>
      <c r="J20" s="93">
        <v>64.8</v>
      </c>
    </row>
    <row r="21" spans="1:10" s="56" customFormat="1" x14ac:dyDescent="0.2">
      <c r="A21" s="60" t="s">
        <v>59</v>
      </c>
      <c r="B21" s="127" t="s">
        <v>60</v>
      </c>
      <c r="C21" s="128">
        <v>130.5</v>
      </c>
      <c r="D21" s="93">
        <v>160.1</v>
      </c>
      <c r="E21" s="93">
        <v>129.80000000000001</v>
      </c>
      <c r="F21" s="138">
        <v>107</v>
      </c>
      <c r="G21" s="93">
        <v>111.7</v>
      </c>
      <c r="H21" s="93">
        <v>145.9</v>
      </c>
      <c r="I21" s="93">
        <v>111.1</v>
      </c>
      <c r="J21" s="93">
        <v>94.3</v>
      </c>
    </row>
    <row r="22" spans="1:10" s="56" customFormat="1" ht="22.5" x14ac:dyDescent="0.2">
      <c r="A22" s="60" t="s">
        <v>61</v>
      </c>
      <c r="B22" s="127" t="s">
        <v>62</v>
      </c>
      <c r="C22" s="128">
        <v>90.3</v>
      </c>
      <c r="D22" s="93">
        <v>105.2</v>
      </c>
      <c r="E22" s="93">
        <v>80.900000000000006</v>
      </c>
      <c r="F22" s="138">
        <v>84.4</v>
      </c>
      <c r="G22" s="93">
        <v>80.8</v>
      </c>
      <c r="H22" s="93">
        <v>97.4</v>
      </c>
      <c r="I22" s="138">
        <v>72.2</v>
      </c>
      <c r="J22" s="93">
        <v>76.900000000000006</v>
      </c>
    </row>
    <row r="23" spans="1:10" x14ac:dyDescent="0.2">
      <c r="A23" s="60" t="s">
        <v>63</v>
      </c>
      <c r="B23" s="127" t="s">
        <v>64</v>
      </c>
      <c r="C23" s="128">
        <v>95.4</v>
      </c>
      <c r="D23" s="93">
        <v>126.1</v>
      </c>
      <c r="E23" s="93">
        <v>90.6</v>
      </c>
      <c r="F23" s="138">
        <v>68.5</v>
      </c>
      <c r="G23" s="93">
        <v>79.099999999999994</v>
      </c>
      <c r="H23" s="93">
        <v>115.1</v>
      </c>
      <c r="I23" s="138">
        <v>75.400000000000006</v>
      </c>
      <c r="J23" s="93">
        <v>59.9</v>
      </c>
    </row>
    <row r="24" spans="1:10" x14ac:dyDescent="0.2">
      <c r="A24" s="60"/>
      <c r="B24" s="127" t="s">
        <v>45</v>
      </c>
      <c r="C24" s="128"/>
      <c r="D24" s="93"/>
      <c r="E24" s="93"/>
      <c r="F24" s="93"/>
      <c r="G24" s="93"/>
      <c r="H24" s="93"/>
      <c r="I24" s="93"/>
      <c r="J24" s="94"/>
    </row>
    <row r="25" spans="1:10" x14ac:dyDescent="0.2">
      <c r="A25" s="60" t="s">
        <v>65</v>
      </c>
      <c r="B25" s="127" t="s">
        <v>66</v>
      </c>
      <c r="C25" s="128">
        <v>84.9</v>
      </c>
      <c r="D25" s="93">
        <v>122.7</v>
      </c>
      <c r="E25" s="93">
        <v>76.3</v>
      </c>
      <c r="F25" s="138">
        <v>61.4</v>
      </c>
      <c r="G25" s="93">
        <v>71.3</v>
      </c>
      <c r="H25" s="93">
        <v>112.5</v>
      </c>
      <c r="I25" s="93">
        <v>64.2</v>
      </c>
      <c r="J25" s="93">
        <v>54.2</v>
      </c>
    </row>
    <row r="26" spans="1:10" s="56" customFormat="1" x14ac:dyDescent="0.2">
      <c r="A26" s="57">
        <v>56</v>
      </c>
      <c r="B26" s="130" t="s">
        <v>67</v>
      </c>
      <c r="C26" s="129">
        <v>100.8</v>
      </c>
      <c r="D26" s="91">
        <v>118.9</v>
      </c>
      <c r="E26" s="91">
        <v>97.8</v>
      </c>
      <c r="F26" s="140">
        <v>80.8</v>
      </c>
      <c r="G26" s="91">
        <v>86</v>
      </c>
      <c r="H26" s="91">
        <v>108.4</v>
      </c>
      <c r="I26" s="91">
        <v>83.5</v>
      </c>
      <c r="J26" s="91">
        <v>71.5</v>
      </c>
    </row>
    <row r="27" spans="1:10" x14ac:dyDescent="0.2">
      <c r="A27" s="60" t="s">
        <v>68</v>
      </c>
      <c r="B27" s="127" t="s">
        <v>69</v>
      </c>
      <c r="C27" s="128">
        <v>104.4</v>
      </c>
      <c r="D27" s="93">
        <v>123.6</v>
      </c>
      <c r="E27" s="93">
        <v>103.5</v>
      </c>
      <c r="F27" s="138">
        <v>79.7</v>
      </c>
      <c r="G27" s="93">
        <v>87.8</v>
      </c>
      <c r="H27" s="93">
        <v>112.1</v>
      </c>
      <c r="I27" s="138">
        <v>87.3</v>
      </c>
      <c r="J27" s="93">
        <v>69.8</v>
      </c>
    </row>
    <row r="28" spans="1:10" x14ac:dyDescent="0.2">
      <c r="A28" s="132" t="s">
        <v>70</v>
      </c>
      <c r="B28" s="133" t="s">
        <v>71</v>
      </c>
      <c r="C28" s="134">
        <v>94.8</v>
      </c>
      <c r="D28" s="135">
        <v>125.9</v>
      </c>
      <c r="E28" s="135">
        <v>87.9</v>
      </c>
      <c r="F28" s="139">
        <v>74.400000000000006</v>
      </c>
      <c r="G28" s="135">
        <v>82.1</v>
      </c>
      <c r="H28" s="135">
        <v>115.8</v>
      </c>
      <c r="I28" s="135">
        <v>76</v>
      </c>
      <c r="J28" s="135">
        <v>66.5</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190" t="s">
        <v>141</v>
      </c>
      <c r="B31" s="190"/>
      <c r="C31" s="190"/>
      <c r="D31" s="190"/>
      <c r="E31" s="190"/>
      <c r="F31" s="190"/>
      <c r="G31" s="190"/>
      <c r="H31" s="190"/>
      <c r="I31" s="190"/>
      <c r="J31" s="190"/>
    </row>
    <row r="32" spans="1:10" x14ac:dyDescent="0.2">
      <c r="A32" s="102"/>
      <c r="B32" s="102"/>
      <c r="C32" s="102"/>
      <c r="D32" s="102"/>
      <c r="E32" s="102"/>
      <c r="F32" s="102"/>
      <c r="G32" s="102"/>
      <c r="H32" s="102"/>
      <c r="I32" s="102"/>
      <c r="J32" s="102"/>
    </row>
    <row r="33" spans="1:11" ht="14.1" customHeight="1" x14ac:dyDescent="0.2">
      <c r="A33" s="194" t="s">
        <v>142</v>
      </c>
      <c r="B33" s="191" t="s">
        <v>41</v>
      </c>
      <c r="C33" s="143" t="s">
        <v>72</v>
      </c>
      <c r="D33" s="143"/>
      <c r="E33" s="143"/>
      <c r="F33" s="143"/>
      <c r="G33" s="143"/>
      <c r="H33" s="143"/>
      <c r="I33" s="143"/>
      <c r="J33" s="144"/>
    </row>
    <row r="34" spans="1:11" ht="14.1" customHeight="1" x14ac:dyDescent="0.2">
      <c r="A34" s="195"/>
      <c r="B34" s="192"/>
      <c r="C34" s="227">
        <v>44044</v>
      </c>
      <c r="D34" s="228"/>
      <c r="E34" s="220" t="s">
        <v>158</v>
      </c>
      <c r="F34" s="220"/>
      <c r="G34" s="228">
        <v>44044</v>
      </c>
      <c r="H34" s="228"/>
      <c r="I34" s="220" t="s">
        <v>158</v>
      </c>
      <c r="J34" s="229"/>
      <c r="K34" s="159"/>
    </row>
    <row r="35" spans="1:11" ht="14.1" customHeight="1" x14ac:dyDescent="0.2">
      <c r="A35" s="195"/>
      <c r="B35" s="192"/>
      <c r="C35" s="230" t="s">
        <v>73</v>
      </c>
      <c r="D35" s="231"/>
      <c r="E35" s="231"/>
      <c r="F35" s="231"/>
      <c r="G35" s="231"/>
      <c r="H35" s="231"/>
      <c r="I35" s="231"/>
      <c r="J35" s="232"/>
    </row>
    <row r="36" spans="1:11" ht="28.35" customHeight="1" x14ac:dyDescent="0.2">
      <c r="A36" s="195"/>
      <c r="B36" s="192"/>
      <c r="C36" s="233" t="s">
        <v>159</v>
      </c>
      <c r="D36" s="234" t="s">
        <v>160</v>
      </c>
      <c r="E36" s="220" t="s">
        <v>150</v>
      </c>
      <c r="F36" s="220"/>
      <c r="G36" s="234" t="s">
        <v>159</v>
      </c>
      <c r="H36" s="234" t="s">
        <v>151</v>
      </c>
      <c r="I36" s="220" t="s">
        <v>150</v>
      </c>
      <c r="J36" s="229"/>
      <c r="K36" s="159"/>
    </row>
    <row r="37" spans="1:11" ht="14.1" customHeight="1" x14ac:dyDescent="0.2">
      <c r="A37" s="195"/>
      <c r="B37" s="192"/>
      <c r="C37" s="141" t="s">
        <v>42</v>
      </c>
      <c r="D37" s="141"/>
      <c r="E37" s="141"/>
      <c r="F37" s="141"/>
      <c r="G37" s="141" t="s">
        <v>135</v>
      </c>
      <c r="H37" s="141"/>
      <c r="I37" s="141"/>
      <c r="J37" s="142"/>
    </row>
    <row r="38" spans="1:11" ht="14.1" customHeight="1" x14ac:dyDescent="0.2">
      <c r="A38" s="196"/>
      <c r="B38" s="193"/>
      <c r="C38" s="197" t="s">
        <v>74</v>
      </c>
      <c r="D38" s="197"/>
      <c r="E38" s="197"/>
      <c r="F38" s="197"/>
      <c r="G38" s="197"/>
      <c r="H38" s="197"/>
      <c r="I38" s="197"/>
      <c r="J38" s="198"/>
    </row>
    <row r="39" spans="1:11" ht="0.75" customHeight="1" x14ac:dyDescent="0.2">
      <c r="A39" s="97"/>
      <c r="B39" s="98"/>
      <c r="C39" s="99"/>
      <c r="D39" s="99"/>
      <c r="E39" s="99"/>
      <c r="F39" s="99"/>
      <c r="G39" s="99"/>
      <c r="H39" s="99"/>
      <c r="I39" s="99"/>
      <c r="J39" s="99"/>
    </row>
    <row r="40" spans="1:11" x14ac:dyDescent="0.2">
      <c r="A40" s="60"/>
      <c r="B40" s="127"/>
      <c r="C40" s="128"/>
      <c r="D40" s="96"/>
      <c r="E40" s="189"/>
      <c r="F40" s="189"/>
      <c r="G40" s="96"/>
      <c r="H40" s="95"/>
      <c r="I40" s="189"/>
      <c r="J40" s="189"/>
    </row>
    <row r="41" spans="1:11" x14ac:dyDescent="0.2">
      <c r="A41" s="60" t="s">
        <v>43</v>
      </c>
      <c r="B41" s="127" t="s">
        <v>44</v>
      </c>
      <c r="C41" s="128">
        <v>-45.8</v>
      </c>
      <c r="D41" s="160">
        <v>23.1</v>
      </c>
      <c r="E41" s="160">
        <v>-56.2</v>
      </c>
      <c r="F41" s="160"/>
      <c r="G41" s="160">
        <v>-47.3</v>
      </c>
      <c r="H41" s="160">
        <v>23.540145985401466</v>
      </c>
      <c r="I41" s="160">
        <v>-56.7</v>
      </c>
      <c r="J41" s="160"/>
    </row>
    <row r="42" spans="1:11" x14ac:dyDescent="0.2">
      <c r="A42" s="57"/>
      <c r="B42" s="127" t="s">
        <v>45</v>
      </c>
      <c r="C42" s="128"/>
      <c r="D42" s="160"/>
      <c r="E42" s="160"/>
      <c r="F42" s="160"/>
      <c r="G42" s="160"/>
      <c r="H42" s="160"/>
      <c r="I42" s="160"/>
      <c r="J42" s="160"/>
    </row>
    <row r="43" spans="1:11" x14ac:dyDescent="0.2">
      <c r="A43" s="60" t="s">
        <v>46</v>
      </c>
      <c r="B43" s="127" t="s">
        <v>47</v>
      </c>
      <c r="C43" s="128">
        <v>-46.3</v>
      </c>
      <c r="D43" s="160">
        <v>23</v>
      </c>
      <c r="E43" s="160">
        <v>-56.6</v>
      </c>
      <c r="F43" s="160"/>
      <c r="G43" s="160">
        <v>-47.9</v>
      </c>
      <c r="H43" s="160">
        <v>23.440453686200385</v>
      </c>
      <c r="I43" s="160">
        <v>-57.2</v>
      </c>
      <c r="J43" s="160"/>
    </row>
    <row r="44" spans="1:11" x14ac:dyDescent="0.2">
      <c r="A44" s="60" t="s">
        <v>48</v>
      </c>
      <c r="B44" s="127" t="s">
        <v>49</v>
      </c>
      <c r="C44" s="128">
        <v>-42.9</v>
      </c>
      <c r="D44" s="160">
        <v>23.8</v>
      </c>
      <c r="E44" s="160">
        <v>-53.4</v>
      </c>
      <c r="F44" s="160"/>
      <c r="G44" s="160">
        <v>-43.9</v>
      </c>
      <c r="H44" s="161">
        <v>24.251069900142653</v>
      </c>
      <c r="I44" s="160">
        <v>-53.6</v>
      </c>
      <c r="J44" s="160"/>
    </row>
    <row r="45" spans="1:11" x14ac:dyDescent="0.2">
      <c r="A45" s="60" t="s">
        <v>50</v>
      </c>
      <c r="B45" s="127" t="s">
        <v>51</v>
      </c>
      <c r="C45" s="128">
        <v>-7.3</v>
      </c>
      <c r="D45" s="160">
        <v>141</v>
      </c>
      <c r="E45" s="160">
        <v>-50.8</v>
      </c>
      <c r="F45" s="160"/>
      <c r="G45" s="160">
        <v>-13</v>
      </c>
      <c r="H45" s="161">
        <v>141.05263157894737</v>
      </c>
      <c r="I45" s="160">
        <v>-52.8</v>
      </c>
      <c r="J45" s="160"/>
    </row>
    <row r="46" spans="1:11" x14ac:dyDescent="0.2">
      <c r="A46" s="57">
        <v>55</v>
      </c>
      <c r="B46" s="130" t="s">
        <v>52</v>
      </c>
      <c r="C46" s="129">
        <v>-44.2</v>
      </c>
      <c r="D46" s="140">
        <v>26</v>
      </c>
      <c r="E46" s="140">
        <v>-55.7</v>
      </c>
      <c r="F46" s="140"/>
      <c r="G46" s="140">
        <v>-46</v>
      </c>
      <c r="H46" s="161">
        <v>26.21184919210053</v>
      </c>
      <c r="I46" s="140">
        <v>-56.2</v>
      </c>
      <c r="J46" s="140"/>
    </row>
    <row r="47" spans="1:11" ht="22.5" x14ac:dyDescent="0.2">
      <c r="A47" s="60" t="s">
        <v>53</v>
      </c>
      <c r="B47" s="127" t="s">
        <v>54</v>
      </c>
      <c r="C47" s="128">
        <v>-14.5</v>
      </c>
      <c r="D47" s="138">
        <v>0.5</v>
      </c>
      <c r="E47" s="138">
        <v>-28.6</v>
      </c>
      <c r="F47" s="138"/>
      <c r="G47" s="138">
        <v>-20.5</v>
      </c>
      <c r="H47" s="138">
        <v>0.22598870056498299</v>
      </c>
      <c r="I47" s="138">
        <v>-31.6</v>
      </c>
      <c r="J47" s="138"/>
    </row>
    <row r="48" spans="1:11" x14ac:dyDescent="0.2">
      <c r="A48" s="60"/>
      <c r="B48" s="127" t="s">
        <v>45</v>
      </c>
      <c r="C48" s="129"/>
      <c r="D48" s="140"/>
      <c r="E48" s="140"/>
      <c r="F48" s="140"/>
      <c r="G48" s="140"/>
      <c r="H48" s="138"/>
      <c r="I48" s="138"/>
      <c r="J48" s="138"/>
    </row>
    <row r="49" spans="1:10" ht="22.5" x14ac:dyDescent="0.2">
      <c r="A49" s="60" t="s">
        <v>55</v>
      </c>
      <c r="B49" s="131" t="s">
        <v>56</v>
      </c>
      <c r="C49" s="128">
        <v>-13.5</v>
      </c>
      <c r="D49" s="138">
        <v>0.8</v>
      </c>
      <c r="E49" s="138">
        <v>-30.7</v>
      </c>
      <c r="F49" s="138"/>
      <c r="G49" s="138">
        <v>-20</v>
      </c>
      <c r="H49" s="138">
        <v>0.46082949308757293</v>
      </c>
      <c r="I49" s="138">
        <v>-33.700000000000003</v>
      </c>
      <c r="J49" s="138"/>
    </row>
    <row r="50" spans="1:10" x14ac:dyDescent="0.2">
      <c r="A50" s="60" t="s">
        <v>57</v>
      </c>
      <c r="B50" s="127" t="s">
        <v>58</v>
      </c>
      <c r="C50" s="128">
        <v>-17.5</v>
      </c>
      <c r="D50" s="138">
        <v>-4.9000000000000004</v>
      </c>
      <c r="E50" s="138">
        <v>-28</v>
      </c>
      <c r="F50" s="138"/>
      <c r="G50" s="138">
        <v>-22.8</v>
      </c>
      <c r="H50" s="161">
        <v>-4.9937578027465719</v>
      </c>
      <c r="I50" s="138">
        <v>-31</v>
      </c>
      <c r="J50" s="138"/>
    </row>
    <row r="51" spans="1:10" x14ac:dyDescent="0.2">
      <c r="A51" s="60" t="s">
        <v>59</v>
      </c>
      <c r="B51" s="127" t="s">
        <v>60</v>
      </c>
      <c r="C51" s="128">
        <v>-18.5</v>
      </c>
      <c r="D51" s="138">
        <v>0.5</v>
      </c>
      <c r="E51" s="138">
        <v>-20</v>
      </c>
      <c r="F51" s="138"/>
      <c r="G51" s="138">
        <v>-23.5</v>
      </c>
      <c r="H51" s="161">
        <v>0.54005400540056314</v>
      </c>
      <c r="I51" s="138">
        <v>-23.2</v>
      </c>
      <c r="J51" s="138"/>
    </row>
    <row r="52" spans="1:10" ht="22.5" x14ac:dyDescent="0.2">
      <c r="A52" s="60" t="s">
        <v>61</v>
      </c>
      <c r="B52" s="127" t="s">
        <v>62</v>
      </c>
      <c r="C52" s="128">
        <v>-14.1</v>
      </c>
      <c r="D52" s="138">
        <v>11.6</v>
      </c>
      <c r="E52" s="138">
        <v>-17.5</v>
      </c>
      <c r="F52" s="138"/>
      <c r="G52" s="138">
        <v>-17</v>
      </c>
      <c r="H52" s="161">
        <v>11.911357340720215</v>
      </c>
      <c r="I52" s="138">
        <v>-19.100000000000001</v>
      </c>
      <c r="J52" s="138"/>
    </row>
    <row r="53" spans="1:10" x14ac:dyDescent="0.2">
      <c r="A53" s="60" t="s">
        <v>63</v>
      </c>
      <c r="B53" s="127" t="s">
        <v>64</v>
      </c>
      <c r="C53" s="128">
        <v>-24.4</v>
      </c>
      <c r="D53" s="138">
        <v>5.2</v>
      </c>
      <c r="E53" s="138">
        <v>-38.700000000000003</v>
      </c>
      <c r="F53" s="138"/>
      <c r="G53" s="138">
        <v>-31.3</v>
      </c>
      <c r="H53" s="161">
        <v>4.9071618037135067</v>
      </c>
      <c r="I53" s="138">
        <v>-41.6</v>
      </c>
      <c r="J53" s="138"/>
    </row>
    <row r="54" spans="1:10" x14ac:dyDescent="0.2">
      <c r="A54" s="60"/>
      <c r="B54" s="127" t="s">
        <v>45</v>
      </c>
      <c r="C54" s="129"/>
      <c r="D54" s="140"/>
      <c r="E54" s="140"/>
      <c r="F54" s="140"/>
      <c r="G54" s="140"/>
      <c r="H54" s="138"/>
      <c r="I54" s="140"/>
      <c r="J54" s="140"/>
    </row>
    <row r="55" spans="1:10" x14ac:dyDescent="0.2">
      <c r="A55" s="60" t="s">
        <v>65</v>
      </c>
      <c r="B55" s="127" t="s">
        <v>66</v>
      </c>
      <c r="C55" s="128">
        <v>-30.8</v>
      </c>
      <c r="D55" s="138">
        <v>11.3</v>
      </c>
      <c r="E55" s="138">
        <v>-45.2</v>
      </c>
      <c r="F55" s="138"/>
      <c r="G55" s="138">
        <v>-36.6</v>
      </c>
      <c r="H55" s="138">
        <v>11.059190031152639</v>
      </c>
      <c r="I55" s="138">
        <v>-47.7</v>
      </c>
      <c r="J55" s="138"/>
    </row>
    <row r="56" spans="1:10" x14ac:dyDescent="0.2">
      <c r="A56" s="57">
        <v>56</v>
      </c>
      <c r="B56" s="130" t="s">
        <v>67</v>
      </c>
      <c r="C56" s="129">
        <v>-15.2</v>
      </c>
      <c r="D56" s="147">
        <v>3.1</v>
      </c>
      <c r="E56" s="147">
        <v>-26.9</v>
      </c>
      <c r="F56" s="147"/>
      <c r="G56" s="147">
        <v>-20.6</v>
      </c>
      <c r="H56" s="161">
        <v>2.9940119760479007</v>
      </c>
      <c r="I56" s="147">
        <v>-29.5</v>
      </c>
      <c r="J56" s="140"/>
    </row>
    <row r="57" spans="1:10" x14ac:dyDescent="0.2">
      <c r="A57" s="60" t="s">
        <v>68</v>
      </c>
      <c r="B57" s="127" t="s">
        <v>69</v>
      </c>
      <c r="C57" s="128">
        <v>-15.5</v>
      </c>
      <c r="D57" s="138">
        <v>0.9</v>
      </c>
      <c r="E57" s="138">
        <v>-29.6</v>
      </c>
      <c r="F57" s="138"/>
      <c r="G57" s="138">
        <v>-21.7</v>
      </c>
      <c r="H57" s="161">
        <v>0.57273768613974596</v>
      </c>
      <c r="I57" s="138">
        <v>-32.6</v>
      </c>
      <c r="J57" s="138"/>
    </row>
    <row r="58" spans="1:10" x14ac:dyDescent="0.2">
      <c r="A58" s="132" t="s">
        <v>70</v>
      </c>
      <c r="B58" s="133" t="s">
        <v>71</v>
      </c>
      <c r="C58" s="134">
        <v>-24.7</v>
      </c>
      <c r="D58" s="139">
        <v>7.9</v>
      </c>
      <c r="E58" s="139">
        <v>-36.200000000000003</v>
      </c>
      <c r="F58" s="139"/>
      <c r="G58" s="139">
        <v>-29</v>
      </c>
      <c r="H58" s="153">
        <v>8.026315789473685</v>
      </c>
      <c r="I58" s="139">
        <v>-38.299999999999997</v>
      </c>
      <c r="J58" s="139"/>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8/20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01" t="s">
        <v>139</v>
      </c>
      <c r="B1" s="201"/>
      <c r="C1" s="201"/>
      <c r="D1" s="201"/>
      <c r="E1" s="201"/>
      <c r="F1" s="201"/>
      <c r="G1" s="201"/>
      <c r="H1" s="201"/>
      <c r="I1" s="201"/>
      <c r="J1" s="201"/>
      <c r="K1" s="201"/>
    </row>
    <row r="2" spans="1:11" s="62" customFormat="1" ht="8.25" customHeight="1" x14ac:dyDescent="0.2">
      <c r="A2" s="64"/>
      <c r="B2" s="63"/>
      <c r="C2" s="81"/>
      <c r="D2" s="81"/>
      <c r="E2" s="81"/>
      <c r="F2" s="81"/>
      <c r="G2" s="81"/>
      <c r="H2" s="81"/>
      <c r="I2" s="82"/>
      <c r="J2" s="82"/>
      <c r="K2" s="82"/>
    </row>
    <row r="3" spans="1:11" s="65" customFormat="1" ht="15" customHeight="1" x14ac:dyDescent="0.2">
      <c r="A3" s="235" t="s">
        <v>142</v>
      </c>
      <c r="B3" s="207" t="s">
        <v>41</v>
      </c>
      <c r="C3" s="202" t="s">
        <v>39</v>
      </c>
      <c r="D3" s="202"/>
      <c r="E3" s="202"/>
      <c r="F3" s="202" t="s">
        <v>144</v>
      </c>
      <c r="G3" s="202"/>
      <c r="H3" s="202"/>
      <c r="I3" s="202"/>
      <c r="J3" s="202"/>
      <c r="K3" s="204"/>
    </row>
    <row r="4" spans="1:11" s="65" customFormat="1" ht="12.75" customHeight="1" x14ac:dyDescent="0.2">
      <c r="A4" s="235"/>
      <c r="B4" s="207"/>
      <c r="C4" s="203" t="s">
        <v>129</v>
      </c>
      <c r="D4" s="156" t="s">
        <v>75</v>
      </c>
      <c r="E4" s="156"/>
      <c r="F4" s="203" t="s">
        <v>129</v>
      </c>
      <c r="G4" s="202" t="s">
        <v>75</v>
      </c>
      <c r="H4" s="205"/>
      <c r="I4" s="203" t="s">
        <v>129</v>
      </c>
      <c r="J4" s="156" t="s">
        <v>75</v>
      </c>
      <c r="K4" s="157"/>
    </row>
    <row r="5" spans="1:11" s="65" customFormat="1" ht="30.6" customHeight="1" x14ac:dyDescent="0.2">
      <c r="A5" s="235"/>
      <c r="B5" s="207"/>
      <c r="C5" s="203"/>
      <c r="D5" s="154" t="s">
        <v>76</v>
      </c>
      <c r="E5" s="155" t="s">
        <v>77</v>
      </c>
      <c r="F5" s="203"/>
      <c r="G5" s="154" t="s">
        <v>76</v>
      </c>
      <c r="H5" s="155" t="s">
        <v>77</v>
      </c>
      <c r="I5" s="203"/>
      <c r="J5" s="154" t="s">
        <v>76</v>
      </c>
      <c r="K5" s="158" t="s">
        <v>77</v>
      </c>
    </row>
    <row r="6" spans="1:11" s="65" customFormat="1" ht="13.5" customHeight="1" x14ac:dyDescent="0.2">
      <c r="A6" s="235"/>
      <c r="B6" s="207"/>
      <c r="C6" s="236">
        <v>44044</v>
      </c>
      <c r="D6" s="237"/>
      <c r="E6" s="237"/>
      <c r="F6" s="238">
        <v>44044</v>
      </c>
      <c r="G6" s="239"/>
      <c r="H6" s="239"/>
      <c r="I6" s="240" t="s">
        <v>152</v>
      </c>
      <c r="J6" s="241"/>
      <c r="K6" s="242"/>
    </row>
    <row r="7" spans="1:11" s="65" customFormat="1" ht="9.75" customHeight="1" x14ac:dyDescent="0.2">
      <c r="A7" s="235"/>
      <c r="B7" s="207"/>
      <c r="C7" s="236"/>
      <c r="D7" s="237"/>
      <c r="E7" s="237"/>
      <c r="F7" s="243" t="s">
        <v>73</v>
      </c>
      <c r="G7" s="244"/>
      <c r="H7" s="244"/>
      <c r="I7" s="243" t="s">
        <v>73</v>
      </c>
      <c r="J7" s="244"/>
      <c r="K7" s="245"/>
    </row>
    <row r="8" spans="1:11" s="65" customFormat="1" ht="9.75" customHeight="1" x14ac:dyDescent="0.2">
      <c r="A8" s="235"/>
      <c r="B8" s="207"/>
      <c r="C8" s="237"/>
      <c r="D8" s="237"/>
      <c r="E8" s="237"/>
      <c r="F8" s="246" t="s">
        <v>149</v>
      </c>
      <c r="G8" s="247"/>
      <c r="H8" s="247"/>
      <c r="I8" s="248" t="s">
        <v>148</v>
      </c>
      <c r="J8" s="247"/>
      <c r="K8" s="249"/>
    </row>
    <row r="9" spans="1:11" s="65" customFormat="1" ht="11.25" customHeight="1" x14ac:dyDescent="0.2">
      <c r="A9" s="235"/>
      <c r="B9" s="207"/>
      <c r="C9" s="156" t="s">
        <v>134</v>
      </c>
      <c r="D9" s="156"/>
      <c r="E9" s="156"/>
      <c r="F9" s="156" t="s">
        <v>74</v>
      </c>
      <c r="G9" s="156"/>
      <c r="H9" s="156"/>
      <c r="I9" s="156"/>
      <c r="J9" s="156"/>
      <c r="K9" s="157"/>
    </row>
    <row r="10" spans="1:11" s="65" customFormat="1" ht="11.25" customHeight="1" x14ac:dyDescent="0.2">
      <c r="A10" s="57"/>
      <c r="B10" s="136"/>
      <c r="C10" s="137"/>
      <c r="D10" s="93"/>
      <c r="E10" s="93"/>
      <c r="F10" s="96"/>
      <c r="G10" s="96"/>
      <c r="H10" s="96"/>
      <c r="I10" s="96"/>
      <c r="J10" s="96"/>
      <c r="K10" s="96"/>
    </row>
    <row r="11" spans="1:11" s="55" customFormat="1" ht="12" x14ac:dyDescent="0.2">
      <c r="A11" s="60" t="s">
        <v>43</v>
      </c>
      <c r="B11" s="127" t="s">
        <v>44</v>
      </c>
      <c r="C11" s="150">
        <v>83.4</v>
      </c>
      <c r="D11" s="146">
        <v>86.6</v>
      </c>
      <c r="E11" s="146">
        <v>77.900000000000006</v>
      </c>
      <c r="F11" s="148">
        <v>-18.399999999999999</v>
      </c>
      <c r="G11" s="148">
        <v>-14.8</v>
      </c>
      <c r="H11" s="148">
        <v>-26.2</v>
      </c>
      <c r="I11" s="148">
        <v>-11.7</v>
      </c>
      <c r="J11" s="148">
        <v>-6.7</v>
      </c>
      <c r="K11" s="148">
        <v>-22.2</v>
      </c>
    </row>
    <row r="12" spans="1:11" s="55" customFormat="1" ht="12" x14ac:dyDescent="0.2">
      <c r="A12" s="57"/>
      <c r="B12" s="127" t="s">
        <v>45</v>
      </c>
      <c r="C12" s="150"/>
      <c r="D12" s="146"/>
      <c r="E12" s="146"/>
      <c r="F12" s="148"/>
      <c r="G12" s="148"/>
      <c r="H12" s="148"/>
      <c r="I12" s="148"/>
      <c r="J12" s="148"/>
      <c r="K12" s="148"/>
    </row>
    <row r="13" spans="1:11" s="55" customFormat="1" ht="12" x14ac:dyDescent="0.2">
      <c r="A13" s="60" t="s">
        <v>46</v>
      </c>
      <c r="B13" s="127" t="s">
        <v>47</v>
      </c>
      <c r="C13" s="150">
        <v>82.2</v>
      </c>
      <c r="D13" s="146">
        <v>83.6</v>
      </c>
      <c r="E13" s="146">
        <v>81.8</v>
      </c>
      <c r="F13" s="148">
        <v>-19.899999999999999</v>
      </c>
      <c r="G13" s="148">
        <v>-16.899999999999999</v>
      </c>
      <c r="H13" s="148">
        <v>-27.8</v>
      </c>
      <c r="I13" s="148">
        <v>-11.7</v>
      </c>
      <c r="J13" s="148">
        <v>-8.5</v>
      </c>
      <c r="K13" s="148">
        <v>-19.8</v>
      </c>
    </row>
    <row r="14" spans="1:11" s="55" customFormat="1" ht="12" x14ac:dyDescent="0.2">
      <c r="A14" s="60" t="s">
        <v>48</v>
      </c>
      <c r="B14" s="127" t="s">
        <v>49</v>
      </c>
      <c r="C14" s="150">
        <v>76.8</v>
      </c>
      <c r="D14" s="146">
        <v>118.6</v>
      </c>
      <c r="E14" s="146">
        <v>64.7</v>
      </c>
      <c r="F14" s="148">
        <v>-8.3000000000000007</v>
      </c>
      <c r="G14" s="148">
        <v>9</v>
      </c>
      <c r="H14" s="148">
        <v>-20.5</v>
      </c>
      <c r="I14" s="148">
        <v>-11.6</v>
      </c>
      <c r="J14" s="148">
        <v>15</v>
      </c>
      <c r="K14" s="148">
        <v>-28.9</v>
      </c>
    </row>
    <row r="15" spans="1:11" s="55" customFormat="1" ht="12" x14ac:dyDescent="0.2">
      <c r="A15" s="60" t="s">
        <v>50</v>
      </c>
      <c r="B15" s="127" t="s">
        <v>51</v>
      </c>
      <c r="C15" s="150">
        <v>87.1</v>
      </c>
      <c r="D15" s="146">
        <v>70.400000000000006</v>
      </c>
      <c r="E15" s="146">
        <v>107.3</v>
      </c>
      <c r="F15" s="148">
        <v>-14</v>
      </c>
      <c r="G15" s="148">
        <v>-20.8</v>
      </c>
      <c r="H15" s="148">
        <v>-5.9</v>
      </c>
      <c r="I15" s="148">
        <v>-9.8000000000000007</v>
      </c>
      <c r="J15" s="148">
        <v>-17.899999999999999</v>
      </c>
      <c r="K15" s="148">
        <v>-0.2</v>
      </c>
    </row>
    <row r="16" spans="1:11" s="55" customFormat="1" ht="12" x14ac:dyDescent="0.2">
      <c r="A16" s="57">
        <v>55</v>
      </c>
      <c r="B16" s="130" t="s">
        <v>52</v>
      </c>
      <c r="C16" s="151">
        <v>83.9</v>
      </c>
      <c r="D16" s="145">
        <v>86.4</v>
      </c>
      <c r="E16" s="145">
        <v>80.400000000000006</v>
      </c>
      <c r="F16" s="147">
        <v>-18.2</v>
      </c>
      <c r="G16" s="147">
        <v>-14.7</v>
      </c>
      <c r="H16" s="147">
        <v>-25.6</v>
      </c>
      <c r="I16" s="147">
        <v>-11.6</v>
      </c>
      <c r="J16" s="147">
        <v>-6.8</v>
      </c>
      <c r="K16" s="147">
        <v>-21.1</v>
      </c>
    </row>
    <row r="17" spans="1:11" s="55" customFormat="1" ht="22.5" x14ac:dyDescent="0.2">
      <c r="A17" s="60" t="s">
        <v>53</v>
      </c>
      <c r="B17" s="127" t="s">
        <v>54</v>
      </c>
      <c r="C17" s="150">
        <v>87.8</v>
      </c>
      <c r="D17" s="146">
        <v>102.5</v>
      </c>
      <c r="E17" s="146">
        <v>78.3</v>
      </c>
      <c r="F17" s="148">
        <v>-17.899999999999999</v>
      </c>
      <c r="G17" s="148">
        <v>-5.5</v>
      </c>
      <c r="H17" s="148">
        <v>-26</v>
      </c>
      <c r="I17" s="148">
        <v>-10.9</v>
      </c>
      <c r="J17" s="148">
        <v>-5.2</v>
      </c>
      <c r="K17" s="148">
        <v>-15</v>
      </c>
    </row>
    <row r="18" spans="1:11" s="55" customFormat="1" ht="12" x14ac:dyDescent="0.2">
      <c r="A18" s="60"/>
      <c r="B18" s="127" t="s">
        <v>45</v>
      </c>
      <c r="C18" s="150"/>
      <c r="D18" s="146"/>
      <c r="E18" s="146"/>
      <c r="F18" s="148"/>
      <c r="G18" s="148"/>
      <c r="H18" s="148"/>
      <c r="I18" s="148"/>
      <c r="J18" s="148"/>
      <c r="K18" s="148"/>
    </row>
    <row r="19" spans="1:11" s="55" customFormat="1" ht="12" customHeight="1" x14ac:dyDescent="0.2">
      <c r="A19" s="60" t="s">
        <v>55</v>
      </c>
      <c r="B19" s="131" t="s">
        <v>56</v>
      </c>
      <c r="C19" s="150">
        <v>88.4</v>
      </c>
      <c r="D19" s="146">
        <v>103.5</v>
      </c>
      <c r="E19" s="146">
        <v>78.5</v>
      </c>
      <c r="F19" s="148">
        <v>-16.899999999999999</v>
      </c>
      <c r="G19" s="148">
        <v>-8.6</v>
      </c>
      <c r="H19" s="148">
        <v>-23</v>
      </c>
      <c r="I19" s="148">
        <v>-11.9</v>
      </c>
      <c r="J19" s="148">
        <v>-8.3000000000000007</v>
      </c>
      <c r="K19" s="148">
        <v>-14.6</v>
      </c>
    </row>
    <row r="20" spans="1:11" s="55" customFormat="1" ht="12" x14ac:dyDescent="0.2">
      <c r="A20" s="60" t="s">
        <v>57</v>
      </c>
      <c r="B20" s="127" t="s">
        <v>58</v>
      </c>
      <c r="C20" s="150">
        <v>96.8</v>
      </c>
      <c r="D20" s="146">
        <v>104.9</v>
      </c>
      <c r="E20" s="146">
        <v>91.9</v>
      </c>
      <c r="F20" s="148">
        <v>-4.5</v>
      </c>
      <c r="G20" s="148">
        <v>6</v>
      </c>
      <c r="H20" s="148">
        <v>-11</v>
      </c>
      <c r="I20" s="148">
        <v>3.6</v>
      </c>
      <c r="J20" s="148">
        <v>-2.2000000000000002</v>
      </c>
      <c r="K20" s="148">
        <v>7.7</v>
      </c>
    </row>
    <row r="21" spans="1:11" s="55" customFormat="1" ht="12" x14ac:dyDescent="0.2">
      <c r="A21" s="60" t="s">
        <v>59</v>
      </c>
      <c r="B21" s="127" t="s">
        <v>60</v>
      </c>
      <c r="C21" s="150">
        <v>86.8</v>
      </c>
      <c r="D21" s="146">
        <v>105.1</v>
      </c>
      <c r="E21" s="146">
        <v>74.900000000000006</v>
      </c>
      <c r="F21" s="148">
        <v>-39.299999999999997</v>
      </c>
      <c r="G21" s="148">
        <v>-4.7</v>
      </c>
      <c r="H21" s="148">
        <v>-54</v>
      </c>
      <c r="I21" s="148">
        <v>-23.5</v>
      </c>
      <c r="J21" s="148">
        <v>13.5</v>
      </c>
      <c r="K21" s="148">
        <v>-41.5</v>
      </c>
    </row>
    <row r="22" spans="1:11" s="55" customFormat="1" ht="22.5" x14ac:dyDescent="0.2">
      <c r="A22" s="60" t="s">
        <v>61</v>
      </c>
      <c r="B22" s="127" t="s">
        <v>62</v>
      </c>
      <c r="C22" s="150">
        <v>96.2</v>
      </c>
      <c r="D22" s="146">
        <v>95.9</v>
      </c>
      <c r="E22" s="146">
        <v>97</v>
      </c>
      <c r="F22" s="148">
        <v>-7.6</v>
      </c>
      <c r="G22" s="148">
        <v>1</v>
      </c>
      <c r="H22" s="148">
        <v>-11.2</v>
      </c>
      <c r="I22" s="148">
        <v>2.1</v>
      </c>
      <c r="J22" s="148">
        <v>2</v>
      </c>
      <c r="K22" s="148">
        <v>2.2000000000000002</v>
      </c>
    </row>
    <row r="23" spans="1:11" s="55" customFormat="1" ht="12" x14ac:dyDescent="0.2">
      <c r="A23" s="60" t="s">
        <v>63</v>
      </c>
      <c r="B23" s="127" t="s">
        <v>64</v>
      </c>
      <c r="C23" s="150">
        <v>102.6</v>
      </c>
      <c r="D23" s="146">
        <v>128.4</v>
      </c>
      <c r="E23" s="146">
        <v>96.5</v>
      </c>
      <c r="F23" s="148">
        <v>-11.5</v>
      </c>
      <c r="G23" s="148">
        <v>-2.4</v>
      </c>
      <c r="H23" s="148">
        <v>-13.7</v>
      </c>
      <c r="I23" s="148">
        <v>-17.100000000000001</v>
      </c>
      <c r="J23" s="148">
        <v>3.4</v>
      </c>
      <c r="K23" s="148">
        <v>-21.7</v>
      </c>
    </row>
    <row r="24" spans="1:11" s="55" customFormat="1" ht="12" x14ac:dyDescent="0.2">
      <c r="A24" s="60"/>
      <c r="B24" s="127" t="s">
        <v>45</v>
      </c>
      <c r="C24" s="151"/>
      <c r="D24" s="145"/>
      <c r="E24" s="145"/>
      <c r="F24" s="147"/>
      <c r="G24" s="147"/>
      <c r="H24" s="147"/>
      <c r="I24" s="147"/>
      <c r="J24" s="147"/>
      <c r="K24" s="147"/>
    </row>
    <row r="25" spans="1:11" s="55" customFormat="1" ht="12" x14ac:dyDescent="0.2">
      <c r="A25" s="60" t="s">
        <v>65</v>
      </c>
      <c r="B25" s="127" t="s">
        <v>66</v>
      </c>
      <c r="C25" s="150">
        <v>99</v>
      </c>
      <c r="D25" s="146">
        <v>144.30000000000001</v>
      </c>
      <c r="E25" s="146">
        <v>88.1</v>
      </c>
      <c r="F25" s="148">
        <v>-14</v>
      </c>
      <c r="G25" s="148">
        <v>-7.4</v>
      </c>
      <c r="H25" s="148">
        <v>-15.7</v>
      </c>
      <c r="I25" s="148">
        <v>-21.9</v>
      </c>
      <c r="J25" s="148">
        <v>-2.9</v>
      </c>
      <c r="K25" s="148">
        <v>-26.2</v>
      </c>
    </row>
    <row r="26" spans="1:11" s="55" customFormat="1" ht="12" x14ac:dyDescent="0.2">
      <c r="A26" s="57">
        <v>56</v>
      </c>
      <c r="B26" s="130" t="s">
        <v>67</v>
      </c>
      <c r="C26" s="151">
        <v>91.8</v>
      </c>
      <c r="D26" s="145">
        <v>102.7</v>
      </c>
      <c r="E26" s="145">
        <v>85.8</v>
      </c>
      <c r="F26" s="147">
        <v>-14.6</v>
      </c>
      <c r="G26" s="147">
        <v>-3.9</v>
      </c>
      <c r="H26" s="147">
        <v>-20.2</v>
      </c>
      <c r="I26" s="147">
        <v>-8.1999999999999993</v>
      </c>
      <c r="J26" s="147">
        <v>-3.1</v>
      </c>
      <c r="K26" s="147">
        <v>-11</v>
      </c>
    </row>
    <row r="27" spans="1:11" s="55" customFormat="1" ht="12" x14ac:dyDescent="0.2">
      <c r="A27" s="60" t="s">
        <v>68</v>
      </c>
      <c r="B27" s="127" t="s">
        <v>69</v>
      </c>
      <c r="C27" s="150">
        <v>89.9</v>
      </c>
      <c r="D27" s="146">
        <v>105</v>
      </c>
      <c r="E27" s="146">
        <v>81.400000000000006</v>
      </c>
      <c r="F27" s="148">
        <v>-17.100000000000001</v>
      </c>
      <c r="G27" s="148">
        <v>-5.3</v>
      </c>
      <c r="H27" s="148">
        <v>-23.8</v>
      </c>
      <c r="I27" s="148">
        <v>-11.8</v>
      </c>
      <c r="J27" s="148">
        <v>-4.5999999999999996</v>
      </c>
      <c r="K27" s="148">
        <v>-16.2</v>
      </c>
    </row>
    <row r="28" spans="1:11" s="55" customFormat="1" ht="12" x14ac:dyDescent="0.2">
      <c r="A28" s="132" t="s">
        <v>70</v>
      </c>
      <c r="B28" s="133" t="s">
        <v>71</v>
      </c>
      <c r="C28" s="152">
        <v>90.5</v>
      </c>
      <c r="D28" s="149">
        <v>97.4</v>
      </c>
      <c r="E28" s="149">
        <v>85.6</v>
      </c>
      <c r="F28" s="153">
        <v>-15.2</v>
      </c>
      <c r="G28" s="153">
        <v>-7.1</v>
      </c>
      <c r="H28" s="153">
        <v>-20.7</v>
      </c>
      <c r="I28" s="153">
        <v>-8.8000000000000007</v>
      </c>
      <c r="J28" s="153">
        <v>-4.2</v>
      </c>
      <c r="K28" s="153">
        <v>-12.1</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06" t="s">
        <v>78</v>
      </c>
      <c r="B32" s="206"/>
      <c r="C32" s="206"/>
      <c r="D32" s="206"/>
      <c r="E32" s="206"/>
      <c r="F32" s="206"/>
      <c r="G32" s="206"/>
      <c r="H32" s="206"/>
      <c r="I32" s="206"/>
      <c r="J32" s="206"/>
      <c r="K32" s="206"/>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8" t="s">
        <v>11</v>
      </c>
      <c r="B3" s="213" t="s">
        <v>12</v>
      </c>
      <c r="C3" s="214"/>
      <c r="D3" s="8"/>
      <c r="E3" s="8"/>
      <c r="F3" s="8"/>
      <c r="G3" s="8"/>
      <c r="H3" s="8"/>
      <c r="I3" s="8"/>
      <c r="J3" s="8"/>
      <c r="K3" s="8"/>
      <c r="L3" s="8"/>
      <c r="M3" s="8"/>
      <c r="N3" s="8"/>
      <c r="O3" s="8"/>
      <c r="P3" s="10"/>
      <c r="Q3" s="10"/>
      <c r="R3" s="11"/>
      <c r="S3" s="11"/>
      <c r="T3" s="11"/>
      <c r="U3" s="11"/>
      <c r="V3" s="11"/>
      <c r="W3" s="11"/>
      <c r="X3" s="11"/>
      <c r="Y3" s="11"/>
      <c r="Z3" s="11"/>
    </row>
    <row r="4" spans="1:26" x14ac:dyDescent="0.2">
      <c r="A4" s="209"/>
      <c r="B4" s="215" t="s">
        <v>28</v>
      </c>
      <c r="C4" s="216"/>
      <c r="D4" s="8"/>
      <c r="E4" s="8"/>
      <c r="F4" s="8"/>
      <c r="G4" s="8"/>
      <c r="H4" s="8"/>
      <c r="I4" s="8"/>
      <c r="J4" s="8"/>
      <c r="K4" s="8"/>
      <c r="L4" s="8"/>
      <c r="M4" s="8"/>
      <c r="N4" s="8"/>
      <c r="O4" s="8"/>
      <c r="P4" s="10"/>
      <c r="Q4" s="10"/>
      <c r="R4" s="11"/>
      <c r="S4" s="11"/>
      <c r="T4" s="11"/>
      <c r="U4" s="11"/>
      <c r="V4" s="11"/>
      <c r="W4" s="11"/>
      <c r="X4" s="11"/>
      <c r="Y4" s="11"/>
      <c r="Z4" s="11"/>
    </row>
    <row r="5" spans="1:26" x14ac:dyDescent="0.2">
      <c r="A5" s="209"/>
      <c r="B5" s="211"/>
      <c r="C5" s="212"/>
      <c r="D5" s="8"/>
      <c r="E5" s="8"/>
      <c r="F5" s="8"/>
      <c r="G5" s="8"/>
      <c r="H5" s="8"/>
      <c r="I5" s="8"/>
      <c r="J5" s="8"/>
      <c r="K5" s="8"/>
      <c r="L5" s="8"/>
      <c r="M5" s="8"/>
      <c r="N5" s="8"/>
      <c r="O5" s="8"/>
      <c r="P5" s="8"/>
      <c r="Q5" s="8"/>
      <c r="R5" s="8"/>
      <c r="S5" s="8"/>
      <c r="T5" s="8"/>
      <c r="U5" s="8"/>
      <c r="V5" s="8"/>
      <c r="W5" s="8"/>
      <c r="X5" s="8"/>
      <c r="Y5" s="8"/>
      <c r="Z5" s="11"/>
    </row>
    <row r="6" spans="1:26" x14ac:dyDescent="0.2">
      <c r="A6" s="210"/>
      <c r="B6" s="211"/>
      <c r="C6" s="21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2020-12-04T05:33:39Z</cp:lastPrinted>
  <dcterms:created xsi:type="dcterms:W3CDTF">2012-03-28T07:56:08Z</dcterms:created>
  <dcterms:modified xsi:type="dcterms:W3CDTF">2020-12-04T05:33:49Z</dcterms:modified>
  <cp:category>LIS-Bericht</cp:category>
</cp:coreProperties>
</file>