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G_IV_3_m_HH\"/>
    </mc:Choice>
  </mc:AlternateContent>
  <bookViews>
    <workbookView xWindow="1050" yWindow="180" windowWidth="17925" windowHeight="11355"/>
  </bookViews>
  <sheets>
    <sheet name="G_IV_3_m 0920_HH" sheetId="11" r:id="rId1"/>
    <sheet name="Impressum" sheetId="18"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1'!$A$1:$J$43</definedName>
    <definedName name="_xlnm.Print_Area" localSheetId="3">'Tab. 2 + Tab. 3'!$A$1:$J$62</definedName>
    <definedName name="_xlnm.Print_Area" localSheetId="4">'Tab. 4'!$A$1:$K$56</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<sst xmlns="http://schemas.openxmlformats.org/spreadsheetml/2006/main" count="283" uniqueCount="163">
  <si>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</si>
  <si>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</si>
  <si>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</si>
  <si>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</si>
  <si>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</si>
  <si>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</si>
  <si>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</si>
  <si>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</si>
  <si>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</si>
  <si>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</si>
  <si>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</si>
  <si>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</si>
  <si>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</si>
  <si>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</si>
  <si>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</si>
  <si>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</si>
  <si>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</si>
  <si>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</si>
  <si>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</si>
  <si>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</si>
  <si>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</si>
  <si>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</si>
  <si>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</si>
  <si>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</si>
  <si>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</si>
  <si>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</si>
  <si>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</si>
  <si>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</si>
  <si>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</si>
  <si>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</si>
  <si>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</si>
  <si>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</si>
  <si>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</si>
  <si>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</si>
  <si>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</si>
  <si>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</si>
  <si>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</si>
  <si>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</si>
  <si>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</si>
  <si>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</si>
  <si>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MD</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</si>
  <si>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</si>
  <si>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</si>
  <si>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</si>
  <si>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</si>
  <si>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</si>
  <si>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</si>
  <si>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</si>
  <si>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</si>
  <si>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</si>
  <si>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</si>
  <si>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</si>
  <si>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</si>
  <si>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</si>
  <si>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</si>
  <si>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</si>
  <si>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</si>
  <si>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</si>
  <si>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</si>
  <si>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</si>
  <si>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</si>
  <si>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</si>
  <si>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</si>
  <si>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</si>
  <si>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</si>
  <si>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</si>
  <si>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</si>
  <si>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</si>
  <si>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</si>
  <si>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</si>
  <si>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</si>
  <si>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</si>
  <si>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</si>
  <si>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</si>
  <si>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</si>
  <si>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davon</t>
  </si>
  <si>
    <t>Vollzeit</t>
  </si>
  <si>
    <t>Teilzeit</t>
  </si>
  <si>
    <t xml:space="preserve"> Allgemeine und methodische Hinweise</t>
  </si>
  <si>
    <t>Entwicklung von Umsatz und Beschäftigung</t>
  </si>
  <si>
    <t>im Gastgewerbe in Hamburg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</si>
  <si>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</si>
  <si>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</si>
  <si>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</si>
  <si>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</si>
  <si>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</si>
  <si>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</si>
  <si>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</si>
  <si>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</si>
  <si>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</si>
  <si>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</si>
  <si>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</si>
  <si>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</si>
  <si>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</si>
  <si>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</si>
  <si>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</si>
  <si>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</si>
  <si>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</si>
  <si>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</si>
  <si>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</si>
  <si>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</si>
  <si>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</si>
  <si>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</si>
  <si>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</si>
  <si>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</si>
  <si>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</si>
  <si>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</si>
  <si>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</si>
  <si>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</si>
  <si>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</si>
  <si>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</si>
  <si>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</si>
  <si>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</si>
  <si>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</si>
  <si>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</si>
  <si>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</si>
  <si>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</si>
  <si>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</si>
  <si>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</si>
  <si>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</si>
  <si>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</si>
  <si>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</si>
  <si>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</si>
  <si>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</si>
  <si>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</si>
  <si>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</si>
  <si>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</si>
  <si>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Jahr
Monat</t>
  </si>
  <si>
    <t>Umsatz in jeweiligen Preisen</t>
  </si>
  <si>
    <t>ins-
gesamt</t>
  </si>
  <si>
    <t>Voll-
beschäftigte</t>
  </si>
  <si>
    <t>Teilzeitbe-schäftigte</t>
  </si>
  <si>
    <t>Veränderung gegenüber dem
jeweiligen Vorjahreszeitraum in Prozent</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</si>
  <si>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</si>
  <si>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</si>
  <si>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</si>
  <si>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</si>
  <si>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</si>
  <si>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t>1. Umsatz und Beschäftigung im Gastgewerbe in Hamburg</t>
  </si>
  <si>
    <t xml:space="preserve"> 4. Beschäftigte im Gastgewerbe in Hamburg nach Wirtschaftszweigen  </t>
  </si>
  <si>
    <t xml:space="preserve"> 2. Umsatz im Gastgewerbe in Hamburg nach Wirtschaftszweigen </t>
  </si>
  <si>
    <t xml:space="preserve">3. Umsatzentwicklung im Gastgewerbe in Hamburg nach Wirtschaftszweigen </t>
  </si>
  <si>
    <r>
      <t xml:space="preserve">Nummer
der
Klassifi-
kation </t>
    </r>
    <r>
      <rPr>
        <vertAlign val="superscript"/>
        <sz val="8"/>
        <rFont val="Arial"/>
        <family val="2"/>
      </rPr>
      <t>1</t>
    </r>
  </si>
  <si>
    <t xml:space="preserve">© Statistisches Amt für Hamburg und Schleswig-Holstein, Hamburg 2020    </t>
  </si>
  <si>
    <t>Veränderung der Beschäftigtenzahlen</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</si>
  <si>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</si>
  <si>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August 2020</t>
  </si>
  <si>
    <t>Kennziffer: G IV 3 - m 9/20 HH</t>
  </si>
  <si>
    <t>September 2020</t>
  </si>
  <si>
    <t>Januar bis September 2019</t>
  </si>
  <si>
    <t>September         2020</t>
  </si>
  <si>
    <t>September       2019</t>
  </si>
  <si>
    <t>August       2020</t>
  </si>
  <si>
    <t>Januar bis          September      2020</t>
  </si>
  <si>
    <t>September          2020</t>
  </si>
  <si>
    <t>September     2019</t>
  </si>
  <si>
    <t>August  2020</t>
  </si>
  <si>
    <t>Januar bis September  2020</t>
  </si>
  <si>
    <t>Januar bis September 2020</t>
  </si>
  <si>
    <t>September 2019</t>
  </si>
  <si>
    <t>September  2019</t>
  </si>
  <si>
    <t>Septembert 2019</t>
  </si>
  <si>
    <t>Herausgegeben am: 7. Dezember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</si>
</sst>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b/>
      <sz val="12"/>
      <color theme="1"/>
      <name val="Arial"/>
      <family val="2"/>
    </font>
    <font>
      <b/>
      <sz val="10"/>
      <color theme="1"/>
      <name val="Arial"/>
      <family val="2"/>
    </font>
    <font>
      <sz val="10"/>
      <name val="Arial"/>
      <family val="2"/>
    </font>
    <font>
      <u/>
      <sz val="10"/>
      <color indexed="12"/>
      <name val="Arial"/>
      <family val="2"/>
    </font>
    <font>
      <sz val="9"/>
      <name val="Helvetica"/>
      <family val="2"/>
    </font>
    <font>
      <sz val="8"/>
      <name val="Helvetica"/>
    </font>
  </fonts>
  <fills count="41">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
      <patternFill patternType="solid">
        <fgColor rgb="FFCCCCCC"/>
        <bgColor rgb="FF000000"/>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s>
  <cellStyleXfs count="6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36" fillId="0" borderId="0"/>
    <xf numFmtId="0" fontId="46" fillId="0" borderId="0"/>
    <xf numFmtId="0" fontId="5" fillId="0" borderId="0"/>
    <xf numFmtId="0" fontId="5" fillId="0" borderId="0"/>
    <xf numFmtId="0" fontId="47" fillId="0" borderId="0" applyNumberFormat="0" applyFill="0" applyBorder="0" applyAlignment="0" applyProtection="0">
      <alignment vertical="top"/>
      <protection locked="0"/>
    </xf>
    <xf numFmtId="0" fontId="3" fillId="0" borderId="0"/>
    <xf numFmtId="0" fontId="2" fillId="0" borderId="0"/>
    <xf numFmtId="0" fontId="48" fillId="0" borderId="0"/>
    <xf numFmtId="0" fontId="1" fillId="0" borderId="0"/>
    <xf numFmtId="0" fontId="1" fillId="0" borderId="0"/>
  </cellStyleXfs>
  <cellXfs count="243">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0" fontId="38" fillId="0" borderId="0" xfId="51" applyFont="1" applyBorder="1" applyAlignment="1">
      <alignment horizontal="centerContinuous"/>
    </xf>
    <xf numFmtId="0" fontId="38" fillId="0" borderId="0" xfId="51" applyFont="1" applyBorder="1"/>
    <xf numFmtId="169" fontId="38" fillId="0" borderId="0" xfId="51" applyNumberFormat="1" applyFont="1" applyBorder="1"/>
    <xf numFmtId="0" fontId="13" fillId="0" borderId="0" xfId="53" applyFont="1"/>
    <xf numFmtId="0" fontId="37" fillId="0" borderId="0" xfId="53" applyFont="1"/>
    <xf numFmtId="3" fontId="39" fillId="0" borderId="0" xfId="53" applyNumberFormat="1" applyFont="1" applyBorder="1" applyAlignment="1">
      <alignment horizontal="left" vertical="top"/>
    </xf>
    <xf numFmtId="170" fontId="39" fillId="37" borderId="0" xfId="53" applyNumberFormat="1" applyFont="1" applyFill="1" applyBorder="1" applyAlignment="1">
      <alignment horizontal="center" vertical="center"/>
    </xf>
    <xf numFmtId="170" fontId="39" fillId="0" borderId="0" xfId="53" applyNumberFormat="1" applyFont="1" applyBorder="1" applyAlignment="1">
      <alignment horizontal="center" vertical="center"/>
    </xf>
    <xf numFmtId="3" fontId="38" fillId="0" borderId="0" xfId="53" applyNumberFormat="1" applyFont="1" applyBorder="1" applyAlignment="1">
      <alignment horizontal="left" vertical="top"/>
    </xf>
    <xf numFmtId="173" fontId="39" fillId="37" borderId="0" xfId="53" applyNumberFormat="1" applyFont="1" applyFill="1" applyBorder="1" applyAlignment="1">
      <alignment horizontal="center" vertical="center"/>
    </xf>
    <xf numFmtId="0" fontId="13" fillId="0" borderId="0" xfId="52" applyFont="1"/>
    <xf numFmtId="0" fontId="37" fillId="0" borderId="0" xfId="52" applyFont="1" applyAlignment="1">
      <alignment horizontal="centerContinuous" wrapText="1"/>
    </xf>
    <xf numFmtId="171"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3" applyFont="1" applyBorder="1" applyAlignment="1">
      <alignment horizontal="left" vertical="top" wrapText="1"/>
    </xf>
    <xf numFmtId="175" fontId="39" fillId="37" borderId="0" xfId="53" applyNumberFormat="1" applyFont="1" applyFill="1" applyBorder="1" applyAlignment="1">
      <alignment horizontal="center" vertical="center"/>
    </xf>
    <xf numFmtId="0" fontId="39" fillId="0" borderId="0" xfId="52" applyFont="1"/>
    <xf numFmtId="0" fontId="38" fillId="0" borderId="0" xfId="52" applyFont="1"/>
    <xf numFmtId="0" fontId="39" fillId="0" borderId="0" xfId="52" applyFont="1" applyAlignment="1">
      <alignment horizontal="left" vertical="top"/>
    </xf>
    <xf numFmtId="0" fontId="38" fillId="0" borderId="0" xfId="52" applyFont="1" applyBorder="1" applyAlignment="1">
      <alignment vertical="top" wrapText="1"/>
    </xf>
    <xf numFmtId="0" fontId="38" fillId="0" borderId="0" xfId="52" applyFont="1" applyAlignment="1">
      <alignment horizontal="center" vertical="center"/>
    </xf>
    <xf numFmtId="176" fontId="38" fillId="0" borderId="0" xfId="52" applyNumberFormat="1" applyFont="1" applyAlignment="1">
      <alignment horizontal="center" vertical="center"/>
    </xf>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Font="1"/>
    <xf numFmtId="0" fontId="13" fillId="0" borderId="0" xfId="0" applyNumberFormat="1" applyFont="1" applyAlignment="1"/>
    <xf numFmtId="0" fontId="38" fillId="0" borderId="0" xfId="51" applyFont="1" applyAlignment="1">
      <alignment horizontal="left"/>
    </xf>
    <xf numFmtId="0" fontId="37" fillId="0" borderId="0" xfId="52" applyFont="1" applyBorder="1" applyAlignment="1">
      <alignment horizontal="centerContinuous"/>
    </xf>
    <xf numFmtId="0" fontId="13" fillId="0" borderId="0" xfId="52" applyFont="1" applyBorder="1" applyAlignment="1">
      <alignment horizontal="centerContinuous"/>
    </xf>
    <xf numFmtId="174" fontId="39" fillId="37" borderId="0" xfId="53" applyNumberFormat="1" applyFont="1" applyFill="1" applyBorder="1" applyAlignment="1">
      <alignment horizontal="center" vertical="center"/>
    </xf>
    <xf numFmtId="0" fontId="38" fillId="0" borderId="0" xfId="0" applyFont="1" applyAlignment="1">
      <alignment horizontal="right"/>
    </xf>
    <xf numFmtId="0" fontId="38" fillId="0" borderId="0" xfId="0" applyFont="1"/>
    <xf numFmtId="169" fontId="38" fillId="0" borderId="0" xfId="0" applyNumberFormat="1" applyFont="1" applyBorder="1"/>
    <xf numFmtId="0" fontId="38" fillId="0" borderId="0" xfId="0" applyFont="1" applyAlignment="1">
      <alignment horizontal="left" vertical="top"/>
    </xf>
    <xf numFmtId="0" fontId="0" fillId="0" borderId="0" xfId="0" applyAlignment="1">
      <alignment horizontal="left"/>
    </xf>
    <xf numFmtId="0" fontId="4" fillId="0" borderId="0" xfId="0" applyFont="1"/>
    <xf numFmtId="177" fontId="38" fillId="0" borderId="0" xfId="0" applyNumberFormat="1" applyFont="1" applyBorder="1" applyAlignment="1">
      <alignment horizontal="right"/>
    </xf>
    <xf numFmtId="177" fontId="39" fillId="0" borderId="0" xfId="53" applyNumberFormat="1" applyFont="1" applyBorder="1" applyAlignment="1">
      <alignment horizontal="right"/>
    </xf>
    <xf numFmtId="177" fontId="37" fillId="0" borderId="0" xfId="53" applyNumberFormat="1" applyFont="1" applyAlignment="1">
      <alignment horizontal="right"/>
    </xf>
    <xf numFmtId="177" fontId="38" fillId="0" borderId="0" xfId="53" applyNumberFormat="1" applyFont="1" applyBorder="1" applyAlignment="1">
      <alignment horizontal="right"/>
    </xf>
    <xf numFmtId="177" fontId="13" fillId="0" borderId="0" xfId="53" applyNumberFormat="1" applyFont="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3" fontId="38" fillId="38" borderId="0" xfId="53" applyNumberFormat="1" applyFont="1" applyFill="1" applyBorder="1" applyAlignment="1">
      <alignment horizontal="left"/>
    </xf>
    <xf numFmtId="0" fontId="38" fillId="38" borderId="0" xfId="53" applyFont="1" applyFill="1" applyBorder="1" applyAlignment="1">
      <alignment wrapText="1"/>
    </xf>
    <xf numFmtId="172" fontId="38" fillId="38" borderId="0" xfId="53" applyNumberFormat="1" applyFont="1" applyFill="1" applyBorder="1" applyAlignment="1">
      <alignment horizontal="center"/>
    </xf>
    <xf numFmtId="169" fontId="38" fillId="0" borderId="29" xfId="0" applyNumberFormat="1" applyFont="1" applyBorder="1"/>
    <xf numFmtId="0" fontId="0" fillId="0" borderId="0" xfId="0" applyAlignment="1">
      <alignment horizontal="left" wrapText="1"/>
    </xf>
    <xf numFmtId="0" fontId="37" fillId="0" borderId="0" xfId="53" applyFont="1" applyAlignment="1">
      <alignment horizontal="center"/>
    </xf>
    <xf numFmtId="177" fontId="39" fillId="37" borderId="0" xfId="53" applyNumberFormat="1" applyFont="1" applyFill="1" applyBorder="1" applyAlignment="1">
      <alignment horizontal="right"/>
    </xf>
    <xf numFmtId="0" fontId="5" fillId="0" borderId="0" xfId="57"/>
    <xf numFmtId="0" fontId="14" fillId="0" borderId="0" xfId="57" applyFont="1" applyAlignment="1">
      <alignment horizontal="left"/>
    </xf>
    <xf numFmtId="0" fontId="5" fillId="0" borderId="0" xfId="57" applyAlignment="1">
      <alignment horizontal="left"/>
    </xf>
    <xf numFmtId="0" fontId="45" fillId="0" borderId="0" xfId="57" applyFont="1" applyAlignment="1">
      <alignment horizontal="left"/>
    </xf>
    <xf numFmtId="0" fontId="4"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47" fillId="0" borderId="0" xfId="58" applyAlignment="1" applyProtection="1">
      <alignment horizontal="left" wrapText="1"/>
    </xf>
    <xf numFmtId="0" fontId="5" fillId="0" borderId="0" xfId="57" applyFont="1" applyAlignment="1">
      <alignment horizontal="left"/>
    </xf>
    <xf numFmtId="0" fontId="5" fillId="0" borderId="0" xfId="56" quotePrefix="1" applyFont="1" applyAlignment="1">
      <alignment horizontal="left"/>
    </xf>
    <xf numFmtId="0" fontId="5" fillId="0" borderId="0" xfId="56" applyFont="1" applyAlignment="1">
      <alignment horizontal="left"/>
    </xf>
    <xf numFmtId="0" fontId="5" fillId="0" borderId="0" xfId="56" applyAlignment="1">
      <alignment horizontal="left"/>
    </xf>
    <xf numFmtId="0" fontId="11" fillId="0" borderId="0" xfId="56" applyFont="1" applyAlignment="1">
      <alignment horizontal="left"/>
    </xf>
    <xf numFmtId="0" fontId="5" fillId="0" borderId="0" xfId="56" applyAlignment="1"/>
    <xf numFmtId="0" fontId="0" fillId="0" borderId="31" xfId="0" applyBorder="1"/>
    <xf numFmtId="0" fontId="38" fillId="0" borderId="35" xfId="0" applyFont="1" applyBorder="1"/>
    <xf numFmtId="169" fontId="38" fillId="0" borderId="36" xfId="0" applyNumberFormat="1" applyFont="1" applyBorder="1"/>
    <xf numFmtId="0" fontId="36" fillId="0" borderId="0" xfId="51" applyFont="1" applyFill="1" applyBorder="1" applyAlignment="1">
      <alignment horizontal="center" vertical="center" wrapText="1"/>
    </xf>
    <xf numFmtId="0" fontId="38" fillId="0" borderId="0" xfId="51" applyFont="1" applyFill="1" applyBorder="1" applyAlignment="1">
      <alignment horizontal="center" vertical="center"/>
    </xf>
    <xf numFmtId="0" fontId="36" fillId="0" borderId="31" xfId="51" applyFont="1" applyFill="1" applyBorder="1" applyAlignment="1">
      <alignment horizontal="center" vertical="center" wrapText="1"/>
    </xf>
    <xf numFmtId="0" fontId="38" fillId="0" borderId="29" xfId="51" applyFont="1" applyFill="1" applyBorder="1" applyAlignment="1">
      <alignment horizontal="center" vertical="center"/>
    </xf>
    <xf numFmtId="0" fontId="38" fillId="0" borderId="35" xfId="53" applyFont="1" applyBorder="1" applyAlignment="1">
      <alignment horizontal="left" vertical="top" wrapText="1"/>
    </xf>
    <xf numFmtId="177" fontId="38" fillId="37" borderId="36" xfId="53" applyNumberFormat="1" applyFont="1" applyFill="1" applyBorder="1" applyAlignment="1">
      <alignment horizontal="right"/>
    </xf>
    <xf numFmtId="177" fontId="39" fillId="37" borderId="36" xfId="53" applyNumberFormat="1" applyFont="1" applyFill="1" applyBorder="1" applyAlignment="1">
      <alignment horizontal="right"/>
    </xf>
    <xf numFmtId="0" fontId="39" fillId="0" borderId="35" xfId="53" applyFont="1" applyBorder="1" applyAlignment="1">
      <alignment horizontal="left" vertical="top" wrapText="1"/>
    </xf>
    <xf numFmtId="3" fontId="38" fillId="0" borderId="35" xfId="53" applyNumberFormat="1" applyFont="1" applyBorder="1" applyAlignment="1">
      <alignment horizontal="left" vertical="top" wrapText="1"/>
    </xf>
    <xf numFmtId="3" fontId="39" fillId="0" borderId="33" xfId="53" applyNumberFormat="1" applyFont="1" applyBorder="1" applyAlignment="1">
      <alignment horizontal="left" vertical="top"/>
    </xf>
    <xf numFmtId="0" fontId="39" fillId="0" borderId="34" xfId="53" applyFont="1" applyBorder="1" applyAlignment="1">
      <alignment horizontal="left" vertical="top" wrapText="1"/>
    </xf>
    <xf numFmtId="177" fontId="39" fillId="37" borderId="32" xfId="53" applyNumberFormat="1" applyFont="1" applyFill="1" applyBorder="1" applyAlignment="1">
      <alignment horizontal="right"/>
    </xf>
    <xf numFmtId="177" fontId="39" fillId="0" borderId="33" xfId="53" applyNumberFormat="1" applyFont="1" applyBorder="1" applyAlignment="1">
      <alignment horizontal="right"/>
    </xf>
    <xf numFmtId="0" fontId="38" fillId="0" borderId="31" xfId="53" applyFont="1" applyBorder="1" applyAlignment="1">
      <alignment horizontal="left" vertical="top" wrapText="1"/>
    </xf>
    <xf numFmtId="177" fontId="38" fillId="0" borderId="29" xfId="53" applyNumberFormat="1" applyFont="1" applyBorder="1" applyAlignment="1">
      <alignment horizontal="right"/>
    </xf>
    <xf numFmtId="177" fontId="38" fillId="37" borderId="0" xfId="53" applyNumberFormat="1" applyFont="1" applyFill="1" applyBorder="1" applyAlignment="1">
      <alignment horizontal="right"/>
    </xf>
    <xf numFmtId="177" fontId="39" fillId="37" borderId="33" xfId="53" applyNumberFormat="1" applyFont="1" applyFill="1" applyBorder="1" applyAlignment="1">
      <alignment horizontal="right"/>
    </xf>
    <xf numFmtId="177" fontId="39" fillId="37" borderId="0" xfId="53" applyNumberFormat="1" applyFont="1" applyFill="1" applyBorder="1" applyAlignment="1">
      <alignment horizontal="right"/>
    </xf>
    <xf numFmtId="0" fontId="38" fillId="38" borderId="24" xfId="51" applyFont="1" applyFill="1" applyBorder="1" applyAlignment="1">
      <alignment horizontal="centerContinuous" vertical="center"/>
    </xf>
    <xf numFmtId="0" fontId="38" fillId="38" borderId="25" xfId="51" applyFont="1" applyFill="1" applyBorder="1" applyAlignment="1">
      <alignment horizontal="centerContinuous" vertical="center"/>
    </xf>
    <xf numFmtId="0" fontId="38" fillId="38" borderId="24" xfId="51" applyFont="1" applyFill="1" applyBorder="1" applyAlignment="1">
      <alignment horizontal="centerContinuous"/>
    </xf>
    <xf numFmtId="0" fontId="38" fillId="38" borderId="25" xfId="51" applyFont="1" applyFill="1" applyBorder="1" applyAlignment="1">
      <alignment horizontal="centerContinuous"/>
    </xf>
    <xf numFmtId="177" fontId="39" fillId="0" borderId="0" xfId="53" applyNumberFormat="1" applyFont="1" applyBorder="1" applyAlignment="1">
      <alignment horizontal="right"/>
    </xf>
    <xf numFmtId="177" fontId="38" fillId="0" borderId="0" xfId="53" applyNumberFormat="1" applyFont="1" applyBorder="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177" fontId="39" fillId="0" borderId="33" xfId="53" applyNumberFormat="1" applyFont="1" applyBorder="1" applyAlignment="1">
      <alignment horizontal="right"/>
    </xf>
    <xf numFmtId="177" fontId="38" fillId="0" borderId="36" xfId="53" applyNumberFormat="1" applyFont="1" applyBorder="1" applyAlignment="1">
      <alignment horizontal="right"/>
    </xf>
    <xf numFmtId="177" fontId="39" fillId="0" borderId="36" xfId="53" applyNumberFormat="1" applyFont="1" applyBorder="1" applyAlignment="1">
      <alignment horizontal="right"/>
    </xf>
    <xf numFmtId="177" fontId="39" fillId="0" borderId="32" xfId="53" applyNumberFormat="1" applyFont="1" applyBorder="1" applyAlignment="1">
      <alignment horizontal="right"/>
    </xf>
    <xf numFmtId="177" fontId="39" fillId="37" borderId="33" xfId="53" applyNumberFormat="1" applyFont="1" applyFill="1" applyBorder="1" applyAlignment="1">
      <alignment horizontal="right"/>
    </xf>
    <xf numFmtId="17" fontId="38" fillId="38" borderId="24" xfId="52" applyNumberFormat="1" applyFont="1" applyFill="1" applyBorder="1" applyAlignment="1">
      <alignment horizontal="centerContinuous" vertical="center" wrapText="1"/>
    </xf>
    <xf numFmtId="0" fontId="38" fillId="38" borderId="24" xfId="52" applyFont="1" applyFill="1" applyBorder="1" applyAlignment="1">
      <alignment horizontal="centerContinuous" vertical="center" wrapText="1"/>
    </xf>
    <xf numFmtId="0" fontId="38" fillId="38" borderId="24" xfId="52" applyFont="1" applyFill="1" applyBorder="1" applyAlignment="1">
      <alignment horizontal="centerContinuous" vertical="center"/>
    </xf>
    <xf numFmtId="0" fontId="38" fillId="38" borderId="25" xfId="52" applyFont="1" applyFill="1" applyBorder="1" applyAlignment="1">
      <alignment horizontal="centerContinuous" vertical="center"/>
    </xf>
    <xf numFmtId="0" fontId="38" fillId="38" borderId="25" xfId="52" applyFont="1" applyFill="1" applyBorder="1" applyAlignment="1">
      <alignment horizontal="centerContinuous" vertical="center" wrapText="1"/>
    </xf>
    <xf numFmtId="0" fontId="13" fillId="0" borderId="0" xfId="53" applyFont="1" applyBorder="1"/>
    <xf numFmtId="177" fontId="38"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176" fontId="13" fillId="0" borderId="0" xfId="51" applyNumberFormat="1" applyFont="1"/>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3" fillId="0" borderId="0" xfId="0" applyFont="1" applyAlignment="1">
      <alignment horizontal="right"/>
    </xf>
    <xf numFmtId="17" fontId="43" fillId="0" borderId="0" xfId="0" quotePrefix="1" applyNumberFormat="1" applyFont="1" applyAlignment="1">
      <alignment horizontal="right"/>
    </xf>
    <xf numFmtId="0" fontId="4" fillId="0" borderId="0" xfId="57" applyFont="1" applyAlignment="1">
      <alignment horizontal="left"/>
    </xf>
    <xf numFmtId="0" fontId="14" fillId="0" borderId="0" xfId="57" applyFont="1" applyAlignment="1">
      <alignment horizontal="left"/>
    </xf>
    <xf numFmtId="0" fontId="44" fillId="0" borderId="0" xfId="57" applyFont="1" applyAlignment="1">
      <alignment horizontal="left"/>
    </xf>
    <xf numFmtId="0" fontId="8" fillId="0" borderId="0" xfId="57" applyFont="1" applyAlignment="1">
      <alignment horizontal="left"/>
    </xf>
    <xf numFmtId="0" fontId="45"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0" fillId="0" borderId="0" xfId="57" applyFont="1" applyAlignment="1">
      <alignment horizontal="left" wrapText="1"/>
    </xf>
    <xf numFmtId="0" fontId="47" fillId="0" borderId="0" xfId="58"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11" fillId="0" borderId="0" xfId="51" applyFont="1" applyAlignment="1">
      <alignment horizontal="center" vertical="top"/>
    </xf>
    <xf numFmtId="0" fontId="13" fillId="0" borderId="30" xfId="0" applyNumberFormat="1" applyFont="1" applyBorder="1" applyAlignment="1">
      <alignment wrapText="1"/>
    </xf>
    <xf numFmtId="0" fontId="13" fillId="0" borderId="0" xfId="51" applyNumberFormat="1" applyFont="1" applyAlignment="1">
      <alignment horizontal="left" wrapText="1"/>
    </xf>
    <xf numFmtId="0" fontId="13" fillId="39" borderId="23" xfId="54" applyFont="1" applyFill="1" applyBorder="1" applyAlignment="1">
      <alignment horizontal="center" vertical="center" wrapText="1"/>
    </xf>
    <xf numFmtId="0" fontId="13" fillId="39" borderId="24" xfId="54"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39" borderId="25" xfId="54" applyFont="1" applyFill="1" applyBorder="1" applyAlignment="1">
      <alignment horizontal="center" vertical="center" wrapText="1"/>
    </xf>
    <xf numFmtId="177" fontId="38" fillId="37" borderId="0" xfId="53" applyNumberFormat="1" applyFont="1" applyFill="1" applyBorder="1" applyAlignment="1">
      <alignment horizontal="right"/>
    </xf>
    <xf numFmtId="0" fontId="11" fillId="0" borderId="0" xfId="53" applyFont="1" applyAlignment="1">
      <alignment horizontal="center" vertical="top"/>
    </xf>
    <xf numFmtId="172" fontId="38" fillId="38" borderId="24" xfId="53" applyNumberFormat="1" applyFont="1" applyFill="1" applyBorder="1" applyAlignment="1">
      <alignment horizontal="center" vertical="center"/>
    </xf>
    <xf numFmtId="172" fontId="38" fillId="38" borderId="25" xfId="53" applyNumberFormat="1" applyFont="1" applyFill="1" applyBorder="1" applyAlignment="1">
      <alignment horizontal="center" vertical="center"/>
    </xf>
    <xf numFmtId="0" fontId="38" fillId="38" borderId="24" xfId="51" applyFont="1" applyFill="1" applyBorder="1" applyAlignment="1">
      <alignment horizontal="center" vertical="center"/>
    </xf>
    <xf numFmtId="0" fontId="38" fillId="38" borderId="25" xfId="51" applyFont="1" applyFill="1" applyBorder="1" applyAlignment="1">
      <alignment horizontal="center" vertical="center"/>
    </xf>
    <xf numFmtId="0" fontId="11" fillId="0" borderId="0" xfId="52" applyFont="1" applyAlignment="1">
      <alignment horizontal="center" vertical="top"/>
    </xf>
    <xf numFmtId="0" fontId="38" fillId="38" borderId="24" xfId="52" applyFont="1" applyFill="1" applyBorder="1" applyAlignment="1">
      <alignment horizontal="center" vertical="center"/>
    </xf>
    <xf numFmtId="17" fontId="38" fillId="38" borderId="24" xfId="52" applyNumberFormat="1" applyFont="1" applyFill="1" applyBorder="1" applyAlignment="1">
      <alignment horizontal="center" vertical="center" wrapText="1"/>
    </xf>
    <xf numFmtId="0" fontId="38" fillId="38" borderId="25" xfId="52" applyFont="1" applyFill="1" applyBorder="1" applyAlignment="1">
      <alignment horizontal="center" vertical="center"/>
    </xf>
    <xf numFmtId="0" fontId="36" fillId="38" borderId="24" xfId="51" applyFont="1" applyFill="1" applyBorder="1" applyAlignment="1">
      <alignment horizontal="center" vertical="center"/>
    </xf>
    <xf numFmtId="0" fontId="42" fillId="0" borderId="0" xfId="52" applyFont="1" applyAlignment="1">
      <alignment horizontal="center" vertical="top"/>
    </xf>
    <xf numFmtId="0" fontId="38" fillId="38" borderId="24" xfId="52"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3" fillId="39" borderId="24" xfId="54" applyFont="1" applyFill="1" applyBorder="1" applyAlignment="1">
      <alignment horizontal="center" vertical="center"/>
    </xf>
    <xf numFmtId="0" fontId="38" fillId="38" borderId="23" xfId="51" applyFont="1" applyFill="1" applyBorder="1" applyAlignment="1">
      <alignment horizontal="center" vertical="center" wrapText="1"/>
    </xf>
    <xf numFmtId="0" fontId="38" fillId="38" borderId="24" xfId="51" applyFont="1" applyFill="1" applyBorder="1" applyAlignment="1">
      <alignment horizontal="center" vertical="center" wrapText="1"/>
    </xf>
    <xf numFmtId="49" fontId="38" fillId="40" borderId="24" xfId="51" applyNumberFormat="1" applyFont="1" applyFill="1" applyBorder="1" applyAlignment="1">
      <alignment horizontal="center" vertical="center" wrapText="1"/>
    </xf>
    <xf numFmtId="49" fontId="38" fillId="40" borderId="25" xfId="51" applyNumberFormat="1" applyFont="1" applyFill="1" applyBorder="1" applyAlignment="1">
      <alignment horizontal="center" vertical="center" wrapText="1"/>
    </xf>
    <xf numFmtId="49" fontId="38" fillId="40" borderId="26" xfId="51" applyNumberFormat="1" applyFont="1" applyFill="1" applyBorder="1" applyAlignment="1">
      <alignment horizontal="center" vertical="center" wrapText="1"/>
    </xf>
    <xf numFmtId="49" fontId="49" fillId="40" borderId="26" xfId="51" applyNumberFormat="1" applyFont="1" applyFill="1" applyBorder="1" applyAlignment="1">
      <alignment horizontal="center" vertical="center" wrapText="1"/>
    </xf>
    <xf numFmtId="49" fontId="38" fillId="40" borderId="27" xfId="51" quotePrefix="1" applyNumberFormat="1" applyFont="1" applyFill="1" applyBorder="1" applyAlignment="1">
      <alignment horizontal="center" vertical="center" wrapText="1"/>
    </xf>
    <xf numFmtId="49" fontId="38" fillId="40" borderId="27" xfId="51" applyNumberFormat="1" applyFont="1" applyFill="1" applyBorder="1" applyAlignment="1">
      <alignment horizontal="center" vertical="center" wrapText="1"/>
    </xf>
    <xf numFmtId="49" fontId="49" fillId="40" borderId="28" xfId="51" applyNumberFormat="1" applyFont="1" applyFill="1" applyBorder="1" applyAlignment="1">
      <alignment horizontal="center" vertical="center" wrapText="1"/>
    </xf>
    <xf numFmtId="171" fontId="38" fillId="40" borderId="24" xfId="51" applyNumberFormat="1" applyFont="1" applyFill="1" applyBorder="1" applyAlignment="1">
      <alignment horizontal="center" vertical="center" wrapText="1"/>
    </xf>
    <xf numFmtId="0" fontId="36" fillId="40" borderId="24" xfId="51" applyFont="1" applyFill="1" applyBorder="1" applyAlignment="1">
      <alignment horizontal="center" vertical="center" wrapText="1"/>
    </xf>
    <xf numFmtId="49" fontId="49" fillId="40" borderId="24" xfId="51" applyNumberFormat="1" applyFont="1" applyFill="1" applyBorder="1" applyAlignment="1">
      <alignment horizontal="center" vertical="center" wrapText="1"/>
    </xf>
    <xf numFmtId="0" fontId="36" fillId="40" borderId="25" xfId="51" applyFont="1" applyFill="1" applyBorder="1" applyAlignment="1">
      <alignment horizontal="center" vertical="center" wrapText="1"/>
    </xf>
    <xf numFmtId="49" fontId="49" fillId="40" borderId="25" xfId="51" applyNumberFormat="1" applyFont="1" applyFill="1" applyBorder="1" applyAlignment="1">
      <alignment horizontal="center" vertical="center" wrapText="1"/>
    </xf>
    <xf numFmtId="49" fontId="49" fillId="40" borderId="24" xfId="51" quotePrefix="1" applyNumberFormat="1" applyFont="1" applyFill="1" applyBorder="1" applyAlignment="1">
      <alignment horizontal="center" vertical="center" wrapText="1"/>
    </xf>
    <xf numFmtId="0" fontId="38" fillId="38" borderId="23" xfId="52" applyFont="1" applyFill="1" applyBorder="1" applyAlignment="1">
      <alignment horizontal="center" vertical="center" wrapText="1"/>
    </xf>
    <xf numFmtId="171" fontId="38" fillId="40" borderId="24" xfId="52" applyNumberFormat="1" applyFont="1" applyFill="1" applyBorder="1" applyAlignment="1">
      <alignment horizontal="center" vertical="center"/>
    </xf>
    <xf numFmtId="171" fontId="36" fillId="40" borderId="24" xfId="51" applyNumberFormat="1" applyFont="1" applyFill="1" applyBorder="1" applyAlignment="1">
      <alignment horizontal="center" vertical="center"/>
    </xf>
    <xf numFmtId="171" fontId="38" fillId="40" borderId="26" xfId="52" applyNumberFormat="1" applyFont="1" applyFill="1" applyBorder="1" applyAlignment="1">
      <alignment horizontal="center" wrapText="1"/>
    </xf>
    <xf numFmtId="171" fontId="36" fillId="40" borderId="26" xfId="51" applyNumberFormat="1" applyFont="1" applyFill="1" applyBorder="1" applyAlignment="1">
      <alignment horizontal="center" wrapText="1"/>
    </xf>
    <xf numFmtId="49" fontId="38" fillId="40" borderId="26" xfId="52" applyNumberFormat="1" applyFont="1" applyFill="1" applyBorder="1" applyAlignment="1">
      <alignment horizontal="center" wrapText="1"/>
    </xf>
    <xf numFmtId="0" fontId="36" fillId="40" borderId="26" xfId="51" applyFont="1" applyFill="1" applyBorder="1" applyAlignment="1">
      <alignment horizontal="center" wrapText="1"/>
    </xf>
    <xf numFmtId="0" fontId="36" fillId="40" borderId="29" xfId="51" applyFont="1" applyFill="1" applyBorder="1" applyAlignment="1">
      <alignment horizontal="center" wrapText="1"/>
    </xf>
    <xf numFmtId="49" fontId="38" fillId="40" borderId="27" xfId="52" applyNumberFormat="1" applyFont="1" applyFill="1" applyBorder="1" applyAlignment="1">
      <alignment horizontal="center" wrapText="1"/>
    </xf>
    <xf numFmtId="0" fontId="36" fillId="40" borderId="27" xfId="51" applyFont="1" applyFill="1" applyBorder="1" applyAlignment="1">
      <alignment horizontal="center" wrapText="1"/>
    </xf>
    <xf numFmtId="0" fontId="36" fillId="40" borderId="36" xfId="51" applyFont="1" applyFill="1" applyBorder="1" applyAlignment="1">
      <alignment horizontal="center" wrapText="1"/>
    </xf>
    <xf numFmtId="49" fontId="38" fillId="40" borderId="28" xfId="52" quotePrefix="1" applyNumberFormat="1" applyFont="1" applyFill="1" applyBorder="1" applyAlignment="1">
      <alignment horizontal="center" wrapText="1"/>
    </xf>
    <xf numFmtId="0" fontId="36" fillId="40" borderId="28" xfId="51" applyFont="1" applyFill="1" applyBorder="1" applyAlignment="1">
      <alignment horizontal="center"/>
    </xf>
    <xf numFmtId="49" fontId="38" fillId="40" borderId="28" xfId="52" applyNumberFormat="1" applyFont="1" applyFill="1" applyBorder="1" applyAlignment="1">
      <alignment horizontal="center" wrapText="1"/>
    </xf>
    <xf numFmtId="0" fontId="36" fillId="40" borderId="32" xfId="51" applyFont="1" applyFill="1" applyBorder="1" applyAlignment="1">
      <alignment horizontal="center"/>
    </xf>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7"/>
    <cellStyle name="Standard 2 3" xfId="61"/>
    <cellStyle name="Standard 3" xfId="55"/>
    <cellStyle name="Standard 3 2" xfId="50"/>
    <cellStyle name="Standard 3 3" xfId="56"/>
    <cellStyle name="Standard 4" xfId="59"/>
    <cellStyle name="Standard 4 2" xfId="60"/>
    <cellStyle name="Standard 4 2 2" xfId="63"/>
    <cellStyle name="Standard 4 3" xfId="62"/>
    <cellStyle name="Standard_EH_HH_November 2005" xfId="52"/>
    <cellStyle name="Standard_EH_HH_November2005" xfId="54"/>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8</xdr:col>
      <xdr:colOff>600075</xdr:colOff>
      <xdr:row>19</xdr:row>
      <xdr:rowOff>28575</xdr:rowOff>
    </xdr:from>
    <xdr:to>
      <xdr:col>10</xdr:col>
      <xdr:colOff>574675</xdr:colOff>
      <xdr:row>20</xdr:row>
      <xdr:rowOff>104775</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590550</xdr:colOff>
      <xdr:row>20</xdr:row>
      <xdr:rowOff>38100</xdr:rowOff>
    </xdr:from>
    <xdr:to>
      <xdr:col>10</xdr:col>
      <xdr:colOff>495300</xdr:colOff>
      <xdr:row>21</xdr:row>
      <xdr:rowOff>114300</xdr:rowOff>
    </xdr:to>
    <xdr:sp macro="" textlink="">
      <xdr:nvSpPr>
        <xdr:cNvPr id="3" name="Text 23"/>
        <xdr:cNvSpPr txBox="1">
          <a:spLocks noChangeArrowheads="1"/>
        </xdr:cNvSpPr>
      </xdr:nvSpPr>
      <xdr:spPr bwMode="auto">
        <a:xfrm>
          <a:off x="5648325"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8</xdr:col>
      <xdr:colOff>619125</xdr:colOff>
      <xdr:row>20</xdr:row>
      <xdr:rowOff>38100</xdr:rowOff>
    </xdr:from>
    <xdr:to>
      <xdr:col>10</xdr:col>
      <xdr:colOff>523875</xdr:colOff>
      <xdr:row>21</xdr:row>
      <xdr:rowOff>114300</xdr:rowOff>
    </xdr:to>
    <xdr:sp macro="" textlink="">
      <xdr:nvSpPr>
        <xdr:cNvPr id="4" name="Text 23"/>
        <xdr:cNvSpPr txBox="1">
          <a:spLocks noChangeArrowheads="1"/>
        </xdr:cNvSpPr>
      </xdr:nvSpPr>
      <xdr:spPr bwMode="auto">
        <a:xfrm>
          <a:off x="567690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55</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2020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2020 auf einem neuen Berichtskreis, der auf der Grundlage einer jährlich anteiligen Rotation der meldenden Unternehmen gebildet wurde. Im Jahr 2020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2020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2019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64" t="s">
        <v>26</v>
      </c>
      <c r="B3" s="164"/>
      <c r="C3" s="164"/>
      <c r="D3" s="164"/>
    </row>
    <row r="4" spans="1:7" ht="20.25" x14ac:dyDescent="0.3">
      <c r="A4" s="164" t="s">
        <v>27</v>
      </c>
      <c r="B4" s="164"/>
      <c r="C4" s="164"/>
      <c r="D4" s="164"/>
    </row>
    <row r="11" spans="1:7" ht="15" x14ac:dyDescent="0.2">
      <c r="A11" s="1"/>
      <c r="F11" s="2"/>
      <c r="G11" s="3"/>
    </row>
    <row r="13" spans="1:7" x14ac:dyDescent="0.2">
      <c r="A13" s="5"/>
    </row>
    <row r="15" spans="1:7" ht="23.25" x14ac:dyDescent="0.2">
      <c r="D15" s="165" t="s">
        <v>37</v>
      </c>
      <c r="E15" s="165"/>
      <c r="F15" s="165"/>
      <c r="G15" s="165"/>
    </row>
    <row r="16" spans="1:7" ht="15" x14ac:dyDescent="0.2">
      <c r="D16" s="166" t="s">
        <v>147</v>
      </c>
      <c r="E16" s="166"/>
      <c r="F16" s="166"/>
      <c r="G16" s="166"/>
    </row>
    <row r="18" spans="1:7" ht="25.5" x14ac:dyDescent="0.35">
      <c r="B18" s="167" t="s">
        <v>79</v>
      </c>
      <c r="C18" s="167"/>
      <c r="D18" s="167"/>
      <c r="E18" s="167"/>
      <c r="F18" s="167"/>
      <c r="G18" s="167"/>
    </row>
    <row r="19" spans="1:7" ht="25.5" x14ac:dyDescent="0.35">
      <c r="B19" s="167" t="s">
        <v>80</v>
      </c>
      <c r="C19" s="167"/>
      <c r="D19" s="167"/>
      <c r="E19" s="167"/>
      <c r="F19" s="167"/>
      <c r="G19" s="167"/>
    </row>
    <row r="20" spans="1:7" ht="25.5" x14ac:dyDescent="0.35">
      <c r="A20" s="41"/>
      <c r="B20" s="168" t="s">
        <v>148</v>
      </c>
      <c r="C20" s="167"/>
      <c r="D20" s="167"/>
      <c r="E20" s="167"/>
      <c r="F20" s="167"/>
      <c r="G20" s="167"/>
    </row>
    <row r="21" spans="1:7" ht="16.5" x14ac:dyDescent="0.25">
      <c r="B21" s="41"/>
      <c r="C21" s="41"/>
      <c r="D21" s="41"/>
      <c r="E21" s="41"/>
      <c r="F21" s="41"/>
    </row>
    <row r="22" spans="1:7" ht="16.5" x14ac:dyDescent="0.25">
      <c r="A22" s="49"/>
      <c r="E22" s="163" t="s">
        <v>162</v>
      </c>
      <c r="F22" s="163"/>
      <c r="G22" s="163"/>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104" customWidth="1"/>
    <col min="3" max="7" width="14.140625" style="104" customWidth="1"/>
    <col min="8" max="16384" width="11.42578125" style="104"/>
  </cols>
  <sheetData>
    <row r="1" spans="1:7" ht="15.75" x14ac:dyDescent="0.25">
      <c r="A1" s="170" t="s">
        <v>81</v>
      </c>
      <c r="B1" s="170"/>
      <c r="C1" s="170"/>
      <c r="D1" s="170"/>
      <c r="E1" s="170"/>
      <c r="F1" s="170"/>
      <c r="G1" s="170"/>
    </row>
    <row r="2" spans="1:7" ht="15.75" x14ac:dyDescent="0.25">
      <c r="A2" s="105"/>
      <c r="B2" s="105"/>
      <c r="C2" s="105"/>
      <c r="D2" s="105"/>
      <c r="E2" s="105"/>
      <c r="F2" s="105"/>
      <c r="G2" s="105"/>
    </row>
    <row r="3" spans="1:7" x14ac:dyDescent="0.2">
      <c r="A3" s="106"/>
      <c r="B3" s="106"/>
      <c r="C3" s="106"/>
      <c r="D3" s="106"/>
      <c r="E3" s="106"/>
      <c r="F3" s="106"/>
      <c r="G3" s="106"/>
    </row>
    <row r="4" spans="1:7" ht="15.75" x14ac:dyDescent="0.25">
      <c r="A4" s="171" t="s">
        <v>82</v>
      </c>
      <c r="B4" s="172"/>
      <c r="C4" s="172"/>
      <c r="D4" s="172"/>
      <c r="E4" s="172"/>
      <c r="F4" s="172"/>
      <c r="G4" s="172"/>
    </row>
    <row r="5" spans="1:7" x14ac:dyDescent="0.2">
      <c r="A5" s="173"/>
      <c r="B5" s="173"/>
      <c r="C5" s="173"/>
      <c r="D5" s="173"/>
      <c r="E5" s="173"/>
      <c r="F5" s="173"/>
      <c r="G5" s="173"/>
    </row>
    <row r="6" spans="1:7" x14ac:dyDescent="0.2">
      <c r="A6" s="107" t="s">
        <v>83</v>
      </c>
      <c r="B6" s="106"/>
      <c r="C6" s="106"/>
      <c r="D6" s="106"/>
      <c r="E6" s="106"/>
      <c r="F6" s="106"/>
      <c r="G6" s="106"/>
    </row>
    <row r="7" spans="1:7" ht="5.0999999999999996" customHeight="1" x14ac:dyDescent="0.2">
      <c r="A7" s="107"/>
      <c r="B7" s="106"/>
      <c r="C7" s="106"/>
      <c r="D7" s="106"/>
      <c r="E7" s="106"/>
      <c r="F7" s="106"/>
      <c r="G7" s="106"/>
    </row>
    <row r="8" spans="1:7" x14ac:dyDescent="0.2">
      <c r="A8" s="174" t="s">
        <v>84</v>
      </c>
      <c r="B8" s="175"/>
      <c r="C8" s="175"/>
      <c r="D8" s="175"/>
      <c r="E8" s="175"/>
      <c r="F8" s="175"/>
      <c r="G8" s="175"/>
    </row>
    <row r="9" spans="1:7" x14ac:dyDescent="0.2">
      <c r="A9" s="176" t="s">
        <v>85</v>
      </c>
      <c r="B9" s="175"/>
      <c r="C9" s="175"/>
      <c r="D9" s="175"/>
      <c r="E9" s="175"/>
      <c r="F9" s="175"/>
      <c r="G9" s="175"/>
    </row>
    <row r="10" spans="1:7" ht="5.0999999999999996" customHeight="1" x14ac:dyDescent="0.2">
      <c r="A10" s="108"/>
      <c r="B10" s="106"/>
      <c r="C10" s="106"/>
      <c r="D10" s="106"/>
      <c r="E10" s="106"/>
      <c r="F10" s="106"/>
      <c r="G10" s="106"/>
    </row>
    <row r="11" spans="1:7" x14ac:dyDescent="0.2">
      <c r="A11" s="169" t="s">
        <v>86</v>
      </c>
      <c r="B11" s="169"/>
      <c r="C11" s="169"/>
      <c r="D11" s="169"/>
      <c r="E11" s="169"/>
      <c r="F11" s="169"/>
      <c r="G11" s="169"/>
    </row>
    <row r="12" spans="1:7" x14ac:dyDescent="0.2">
      <c r="A12" s="176" t="s">
        <v>87</v>
      </c>
      <c r="B12" s="175"/>
      <c r="C12" s="175"/>
      <c r="D12" s="175"/>
      <c r="E12" s="175"/>
      <c r="F12" s="175"/>
      <c r="G12" s="175"/>
    </row>
    <row r="13" spans="1:7" x14ac:dyDescent="0.2">
      <c r="A13" s="108"/>
      <c r="B13" s="106"/>
      <c r="C13" s="106"/>
      <c r="D13" s="106"/>
      <c r="E13" s="106"/>
      <c r="F13" s="106"/>
      <c r="G13" s="106"/>
    </row>
    <row r="14" spans="1:7" x14ac:dyDescent="0.2">
      <c r="A14" s="106"/>
      <c r="B14" s="106"/>
      <c r="C14" s="106"/>
      <c r="D14" s="106"/>
      <c r="E14" s="106"/>
      <c r="F14" s="106"/>
      <c r="G14" s="106"/>
    </row>
    <row r="15" spans="1:7" x14ac:dyDescent="0.2">
      <c r="A15" s="174" t="s">
        <v>88</v>
      </c>
      <c r="B15" s="175"/>
      <c r="C15" s="175"/>
      <c r="D15" s="109"/>
      <c r="E15" s="109"/>
      <c r="F15" s="109"/>
      <c r="G15" s="109"/>
    </row>
    <row r="16" spans="1:7" ht="5.0999999999999996" customHeight="1" x14ac:dyDescent="0.2">
      <c r="A16" s="109"/>
      <c r="B16" s="110"/>
      <c r="C16" s="110"/>
      <c r="D16" s="109"/>
      <c r="E16" s="109"/>
      <c r="F16" s="109"/>
      <c r="G16" s="109"/>
    </row>
    <row r="17" spans="1:7" x14ac:dyDescent="0.2">
      <c r="A17" s="177" t="s">
        <v>89</v>
      </c>
      <c r="B17" s="175"/>
      <c r="C17" s="175"/>
      <c r="D17" s="111"/>
      <c r="E17" s="111"/>
      <c r="F17" s="111"/>
      <c r="G17" s="111"/>
    </row>
    <row r="18" spans="1:7" x14ac:dyDescent="0.2">
      <c r="A18" s="112" t="s">
        <v>90</v>
      </c>
      <c r="B18" s="178" t="s">
        <v>91</v>
      </c>
      <c r="C18" s="175"/>
      <c r="D18" s="111"/>
      <c r="E18" s="111"/>
      <c r="F18" s="111"/>
      <c r="G18" s="111"/>
    </row>
    <row r="19" spans="1:7" x14ac:dyDescent="0.2">
      <c r="A19" s="111" t="s">
        <v>92</v>
      </c>
      <c r="B19" s="179" t="s">
        <v>93</v>
      </c>
      <c r="C19" s="175"/>
      <c r="D19" s="175"/>
      <c r="E19" s="111"/>
      <c r="F19" s="111"/>
      <c r="G19" s="111"/>
    </row>
    <row r="20" spans="1:7" x14ac:dyDescent="0.2">
      <c r="A20" s="111"/>
      <c r="B20" s="113"/>
      <c r="C20" s="110"/>
      <c r="D20" s="110"/>
      <c r="E20" s="111"/>
      <c r="F20" s="111"/>
      <c r="G20" s="111"/>
    </row>
    <row r="21" spans="1:7" x14ac:dyDescent="0.2">
      <c r="A21" s="111"/>
      <c r="B21" s="110"/>
      <c r="C21" s="110"/>
      <c r="D21" s="110"/>
      <c r="E21" s="110"/>
      <c r="F21" s="110"/>
      <c r="G21" s="110"/>
    </row>
    <row r="22" spans="1:7" x14ac:dyDescent="0.2">
      <c r="A22" s="174" t="s">
        <v>94</v>
      </c>
      <c r="B22" s="175"/>
      <c r="C22" s="109"/>
      <c r="D22" s="109"/>
      <c r="E22" s="109"/>
      <c r="F22" s="109"/>
      <c r="G22" s="109"/>
    </row>
    <row r="23" spans="1:7" ht="5.0999999999999996" customHeight="1" x14ac:dyDescent="0.2">
      <c r="A23" s="109"/>
      <c r="B23" s="110"/>
      <c r="C23" s="109"/>
      <c r="D23" s="109"/>
      <c r="E23" s="109"/>
      <c r="F23" s="109"/>
      <c r="G23" s="109"/>
    </row>
    <row r="24" spans="1:7" x14ac:dyDescent="0.2">
      <c r="A24" s="112" t="s">
        <v>95</v>
      </c>
      <c r="B24" s="179" t="s">
        <v>96</v>
      </c>
      <c r="C24" s="175"/>
      <c r="D24" s="111"/>
      <c r="E24" s="111"/>
      <c r="F24" s="111"/>
      <c r="G24" s="111"/>
    </row>
    <row r="25" spans="1:7" x14ac:dyDescent="0.2">
      <c r="A25" s="111" t="s">
        <v>97</v>
      </c>
      <c r="B25" s="176" t="s">
        <v>98</v>
      </c>
      <c r="C25" s="175"/>
      <c r="D25" s="111"/>
      <c r="E25" s="111"/>
      <c r="F25" s="111"/>
      <c r="G25" s="111"/>
    </row>
    <row r="26" spans="1:7" x14ac:dyDescent="0.2">
      <c r="A26" s="111"/>
      <c r="B26" s="175"/>
      <c r="C26" s="175"/>
      <c r="D26" s="110"/>
      <c r="E26" s="110"/>
      <c r="F26" s="110"/>
      <c r="G26" s="110"/>
    </row>
    <row r="27" spans="1:7" x14ac:dyDescent="0.2">
      <c r="A27" s="108"/>
      <c r="B27" s="106"/>
      <c r="C27" s="106"/>
      <c r="D27" s="106"/>
      <c r="E27" s="106"/>
      <c r="F27" s="106"/>
      <c r="G27" s="106"/>
    </row>
    <row r="28" spans="1:7" x14ac:dyDescent="0.2">
      <c r="A28" s="114" t="s">
        <v>99</v>
      </c>
      <c r="B28" s="106" t="s">
        <v>100</v>
      </c>
      <c r="C28" s="106"/>
      <c r="D28" s="106"/>
      <c r="E28" s="106"/>
      <c r="F28" s="106"/>
      <c r="G28" s="106"/>
    </row>
    <row r="29" spans="1:7" x14ac:dyDescent="0.2">
      <c r="A29" s="108"/>
      <c r="B29" s="106"/>
      <c r="C29" s="106"/>
      <c r="D29" s="106"/>
      <c r="E29" s="106"/>
      <c r="F29" s="106"/>
      <c r="G29" s="106"/>
    </row>
    <row r="30" spans="1:7" s="88" customFormat="1" ht="27.75" customHeight="1" x14ac:dyDescent="0.2">
      <c r="A30" s="180" t="s">
        <v>143</v>
      </c>
      <c r="B30" s="181"/>
      <c r="C30" s="181"/>
      <c r="D30" s="181"/>
      <c r="E30" s="181"/>
      <c r="F30" s="181"/>
      <c r="G30" s="181"/>
    </row>
    <row r="31" spans="1:7" s="88" customFormat="1" x14ac:dyDescent="0.2">
      <c r="A31" s="89" t="s">
        <v>101</v>
      </c>
      <c r="B31" s="101"/>
      <c r="C31" s="101"/>
      <c r="D31" s="101"/>
      <c r="E31" s="101"/>
      <c r="F31" s="101"/>
      <c r="G31" s="101"/>
    </row>
    <row r="32" spans="1:7" s="88" customFormat="1" ht="42" customHeight="1" x14ac:dyDescent="0.2">
      <c r="A32" s="180" t="s">
        <v>136</v>
      </c>
      <c r="B32" s="181"/>
      <c r="C32" s="181"/>
      <c r="D32" s="181"/>
      <c r="E32" s="181"/>
      <c r="F32" s="181"/>
      <c r="G32" s="181"/>
    </row>
    <row r="33" spans="1:7" x14ac:dyDescent="0.2">
      <c r="A33" s="108"/>
      <c r="B33" s="106"/>
      <c r="C33" s="106"/>
      <c r="D33" s="106"/>
      <c r="E33" s="106"/>
      <c r="F33" s="106"/>
      <c r="G33" s="106"/>
    </row>
    <row r="34" spans="1:7" x14ac:dyDescent="0.2">
      <c r="A34" s="106"/>
      <c r="B34" s="106"/>
      <c r="C34" s="106"/>
      <c r="D34" s="106"/>
      <c r="E34" s="106"/>
      <c r="F34" s="106"/>
      <c r="G34" s="106"/>
    </row>
    <row r="35" spans="1:7" x14ac:dyDescent="0.2">
      <c r="A35" s="106"/>
      <c r="B35" s="106"/>
      <c r="C35" s="106"/>
      <c r="D35" s="106"/>
      <c r="E35" s="106"/>
      <c r="F35" s="106"/>
      <c r="G35" s="106"/>
    </row>
    <row r="36" spans="1:7" x14ac:dyDescent="0.2">
      <c r="A36" s="106"/>
      <c r="B36" s="106"/>
      <c r="C36" s="106"/>
      <c r="D36" s="106"/>
      <c r="E36" s="106"/>
      <c r="F36" s="106"/>
      <c r="G36" s="106"/>
    </row>
    <row r="37" spans="1:7" x14ac:dyDescent="0.2">
      <c r="A37" s="106"/>
      <c r="B37" s="106"/>
      <c r="C37" s="106"/>
      <c r="D37" s="106"/>
      <c r="E37" s="106"/>
      <c r="F37" s="106"/>
      <c r="G37" s="106"/>
    </row>
    <row r="38" spans="1:7" x14ac:dyDescent="0.2">
      <c r="A38" s="106"/>
      <c r="B38" s="106"/>
      <c r="C38" s="106"/>
      <c r="D38" s="106"/>
      <c r="E38" s="106"/>
      <c r="F38" s="106"/>
      <c r="G38" s="106"/>
    </row>
    <row r="39" spans="1:7" x14ac:dyDescent="0.2">
      <c r="A39" s="106"/>
      <c r="B39" s="106"/>
      <c r="C39" s="106"/>
      <c r="D39" s="106"/>
      <c r="E39" s="106"/>
      <c r="F39" s="106"/>
      <c r="G39" s="106"/>
    </row>
    <row r="40" spans="1:7" x14ac:dyDescent="0.2">
      <c r="A40" s="106"/>
      <c r="B40" s="106"/>
      <c r="C40" s="106"/>
      <c r="D40" s="106"/>
      <c r="E40" s="106"/>
      <c r="F40" s="106"/>
      <c r="G40" s="106"/>
    </row>
    <row r="41" spans="1:7" x14ac:dyDescent="0.2">
      <c r="A41" s="106"/>
      <c r="B41" s="106"/>
      <c r="C41" s="106"/>
      <c r="D41" s="106"/>
      <c r="E41" s="106"/>
      <c r="F41" s="106"/>
      <c r="G41" s="106"/>
    </row>
    <row r="42" spans="1:7" x14ac:dyDescent="0.2">
      <c r="A42" s="106"/>
      <c r="B42" s="106"/>
      <c r="C42" s="106"/>
      <c r="D42" s="106"/>
      <c r="E42" s="106"/>
      <c r="F42" s="106"/>
      <c r="G42" s="106"/>
    </row>
    <row r="43" spans="1:7" x14ac:dyDescent="0.2">
      <c r="A43" s="173" t="s">
        <v>102</v>
      </c>
      <c r="B43" s="173"/>
      <c r="C43" s="106"/>
      <c r="D43" s="106"/>
      <c r="E43" s="106"/>
      <c r="F43" s="106"/>
      <c r="G43" s="106"/>
    </row>
    <row r="44" spans="1:7" ht="5.0999999999999996" customHeight="1" x14ac:dyDescent="0.2">
      <c r="A44" s="106"/>
      <c r="B44" s="106"/>
      <c r="C44" s="106"/>
      <c r="D44" s="106"/>
      <c r="E44" s="106"/>
      <c r="F44" s="106"/>
      <c r="G44" s="106"/>
    </row>
    <row r="45" spans="1:7" x14ac:dyDescent="0.2">
      <c r="A45" s="115">
        <v>0</v>
      </c>
      <c r="B45" s="116" t="s">
        <v>103</v>
      </c>
      <c r="C45" s="117"/>
      <c r="D45" s="117"/>
      <c r="E45" s="117"/>
      <c r="F45" s="117"/>
      <c r="G45" s="117"/>
    </row>
    <row r="46" spans="1:7" x14ac:dyDescent="0.2">
      <c r="A46" s="116" t="s">
        <v>104</v>
      </c>
      <c r="B46" s="116" t="s">
        <v>105</v>
      </c>
      <c r="C46" s="117"/>
      <c r="D46" s="117"/>
      <c r="E46" s="117"/>
      <c r="F46" s="117"/>
      <c r="G46" s="117"/>
    </row>
    <row r="47" spans="1:7" x14ac:dyDescent="0.2">
      <c r="A47" s="118" t="s">
        <v>106</v>
      </c>
      <c r="B47" s="116" t="s">
        <v>107</v>
      </c>
      <c r="C47" s="117"/>
      <c r="D47" s="117"/>
      <c r="E47" s="117"/>
      <c r="F47" s="117"/>
      <c r="G47" s="117"/>
    </row>
    <row r="48" spans="1:7" x14ac:dyDescent="0.2">
      <c r="A48" s="118" t="s">
        <v>108</v>
      </c>
      <c r="B48" s="116" t="s">
        <v>109</v>
      </c>
      <c r="C48" s="117"/>
      <c r="D48" s="117"/>
      <c r="E48" s="117"/>
      <c r="F48" s="117"/>
      <c r="G48" s="117"/>
    </row>
    <row r="49" spans="1:7" x14ac:dyDescent="0.2">
      <c r="A49" s="116" t="s">
        <v>110</v>
      </c>
      <c r="B49" s="116" t="s">
        <v>111</v>
      </c>
      <c r="C49" s="117"/>
      <c r="D49" s="117"/>
      <c r="E49" s="117"/>
      <c r="F49" s="117"/>
      <c r="G49" s="117"/>
    </row>
    <row r="50" spans="1:7" x14ac:dyDescent="0.2">
      <c r="A50" s="116" t="s">
        <v>112</v>
      </c>
      <c r="B50" s="116" t="s">
        <v>113</v>
      </c>
      <c r="C50" s="117"/>
      <c r="D50" s="117"/>
      <c r="E50" s="117"/>
      <c r="F50" s="117"/>
      <c r="G50" s="117"/>
    </row>
    <row r="51" spans="1:7" x14ac:dyDescent="0.2">
      <c r="A51" s="116" t="s">
        <v>114</v>
      </c>
      <c r="B51" s="116" t="s">
        <v>115</v>
      </c>
      <c r="C51" s="117"/>
      <c r="D51" s="117"/>
      <c r="E51" s="117"/>
      <c r="F51" s="117"/>
      <c r="G51" s="117"/>
    </row>
    <row r="52" spans="1:7" x14ac:dyDescent="0.2">
      <c r="A52" s="116" t="s">
        <v>116</v>
      </c>
      <c r="B52" s="116" t="s">
        <v>117</v>
      </c>
      <c r="C52" s="117"/>
      <c r="D52" s="117"/>
      <c r="E52" s="117"/>
      <c r="F52" s="117"/>
      <c r="G52" s="117"/>
    </row>
    <row r="53" spans="1:7" x14ac:dyDescent="0.2">
      <c r="A53" s="116" t="s">
        <v>118</v>
      </c>
      <c r="B53" s="116" t="s">
        <v>119</v>
      </c>
      <c r="C53" s="117"/>
      <c r="D53" s="117"/>
      <c r="E53" s="117"/>
      <c r="F53" s="117"/>
      <c r="G53" s="117"/>
    </row>
    <row r="54" spans="1:7" x14ac:dyDescent="0.2">
      <c r="A54" s="116" t="s">
        <v>120</v>
      </c>
      <c r="B54" s="116" t="s">
        <v>121</v>
      </c>
      <c r="C54" s="117"/>
      <c r="D54" s="117"/>
      <c r="E54" s="117"/>
      <c r="F54" s="117"/>
      <c r="G54" s="117"/>
    </row>
    <row r="55" spans="1:7" x14ac:dyDescent="0.2">
      <c r="A55" s="117" t="s">
        <v>122</v>
      </c>
      <c r="B55" s="117" t="s">
        <v>123</v>
      </c>
      <c r="C55" s="117"/>
      <c r="D55" s="117"/>
      <c r="E55" s="117"/>
      <c r="F55" s="117"/>
      <c r="G55" s="117"/>
    </row>
    <row r="56" spans="1:7" x14ac:dyDescent="0.2">
      <c r="A56" s="116" t="s">
        <v>124</v>
      </c>
      <c r="B56" s="119" t="s">
        <v>125</v>
      </c>
      <c r="C56" s="119"/>
      <c r="D56" s="119"/>
      <c r="E56" s="119"/>
      <c r="F56" s="119"/>
      <c r="G56" s="119"/>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9/20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view="pageLayout" zoomScaleNormal="100" workbookViewId="0">
      <selection sqref="A1:J1"/>
    </sheetView>
  </sheetViews>
  <sheetFormatPr baseColWidth="10" defaultColWidth="12.7109375" defaultRowHeight="12" x14ac:dyDescent="0.2"/>
  <cols>
    <col min="1" max="1" width="4.85546875" style="50" customWidth="1"/>
    <col min="2" max="3" width="10.28515625" style="50" customWidth="1"/>
    <col min="4" max="4" width="8.7109375" style="50" customWidth="1"/>
    <col min="5" max="5" width="10.42578125" style="50" customWidth="1"/>
    <col min="6" max="6" width="10.28515625" style="50" customWidth="1"/>
    <col min="7" max="7" width="9.7109375" style="50" customWidth="1"/>
    <col min="8" max="8" width="7.28515625" style="50" customWidth="1"/>
    <col min="9" max="9" width="10.42578125" style="50" customWidth="1"/>
    <col min="10" max="10" width="9.85546875" style="50" customWidth="1"/>
    <col min="11" max="20" width="12.7109375" style="50"/>
    <col min="21" max="21" width="1" style="50" customWidth="1"/>
    <col min="22" max="22" width="4.85546875" style="50" customWidth="1"/>
    <col min="23" max="23" width="10.28515625" style="50" customWidth="1"/>
    <col min="24" max="24" width="1.7109375" style="50" customWidth="1"/>
    <col min="25" max="25" width="9.7109375" style="50" customWidth="1"/>
    <col min="26" max="26" width="1.7109375" style="50" customWidth="1"/>
    <col min="27" max="27" width="9.7109375" style="50" customWidth="1"/>
    <col min="28" max="28" width="1.7109375" style="50" customWidth="1"/>
    <col min="29" max="29" width="9.7109375" style="50" customWidth="1"/>
    <col min="30" max="30" width="1.7109375" style="50" customWidth="1"/>
    <col min="31" max="31" width="9.7109375" style="50" customWidth="1"/>
    <col min="32" max="32" width="1.7109375" style="50" customWidth="1"/>
    <col min="33" max="33" width="7.7109375" style="50" customWidth="1"/>
    <col min="34" max="34" width="1.7109375" style="50" customWidth="1"/>
    <col min="35" max="35" width="7.7109375" style="50" customWidth="1"/>
    <col min="36" max="36" width="1.7109375" style="50" customWidth="1"/>
    <col min="37" max="37" width="7.7109375" style="50" customWidth="1"/>
    <col min="38" max="38" width="1.7109375" style="50" customWidth="1"/>
    <col min="39" max="39" width="7.7109375" style="50" customWidth="1"/>
    <col min="40" max="40" width="4.5703125" style="50" customWidth="1"/>
    <col min="41" max="276" width="12.7109375" style="50"/>
    <col min="277" max="277" width="1" style="50" customWidth="1"/>
    <col min="278" max="278" width="4.85546875" style="50" customWidth="1"/>
    <col min="279" max="279" width="10.28515625" style="50" customWidth="1"/>
    <col min="280" max="280" width="1.7109375" style="50" customWidth="1"/>
    <col min="281" max="281" width="9.7109375" style="50" customWidth="1"/>
    <col min="282" max="282" width="1.7109375" style="50" customWidth="1"/>
    <col min="283" max="283" width="9.7109375" style="50" customWidth="1"/>
    <col min="284" max="284" width="1.7109375" style="50" customWidth="1"/>
    <col min="285" max="285" width="9.7109375" style="50" customWidth="1"/>
    <col min="286" max="286" width="1.7109375" style="50" customWidth="1"/>
    <col min="287" max="287" width="9.7109375" style="50" customWidth="1"/>
    <col min="288" max="288" width="1.7109375" style="50" customWidth="1"/>
    <col min="289" max="289" width="7.7109375" style="50" customWidth="1"/>
    <col min="290" max="290" width="1.7109375" style="50" customWidth="1"/>
    <col min="291" max="291" width="7.7109375" style="50" customWidth="1"/>
    <col min="292" max="292" width="1.7109375" style="50" customWidth="1"/>
    <col min="293" max="293" width="7.7109375" style="50" customWidth="1"/>
    <col min="294" max="294" width="1.7109375" style="50" customWidth="1"/>
    <col min="295" max="295" width="7.7109375" style="50" customWidth="1"/>
    <col min="296" max="296" width="4.5703125" style="50" customWidth="1"/>
    <col min="297" max="532" width="12.7109375" style="50"/>
    <col min="533" max="533" width="1" style="50" customWidth="1"/>
    <col min="534" max="534" width="4.85546875" style="50" customWidth="1"/>
    <col min="535" max="535" width="10.28515625" style="50" customWidth="1"/>
    <col min="536" max="536" width="1.7109375" style="50" customWidth="1"/>
    <col min="537" max="537" width="9.7109375" style="50" customWidth="1"/>
    <col min="538" max="538" width="1.7109375" style="50" customWidth="1"/>
    <col min="539" max="539" width="9.7109375" style="50" customWidth="1"/>
    <col min="540" max="540" width="1.7109375" style="50" customWidth="1"/>
    <col min="541" max="541" width="9.7109375" style="50" customWidth="1"/>
    <col min="542" max="542" width="1.7109375" style="50" customWidth="1"/>
    <col min="543" max="543" width="9.7109375" style="50" customWidth="1"/>
    <col min="544" max="544" width="1.7109375" style="50" customWidth="1"/>
    <col min="545" max="545" width="7.7109375" style="50" customWidth="1"/>
    <col min="546" max="546" width="1.7109375" style="50" customWidth="1"/>
    <col min="547" max="547" width="7.7109375" style="50" customWidth="1"/>
    <col min="548" max="548" width="1.7109375" style="50" customWidth="1"/>
    <col min="549" max="549" width="7.7109375" style="50" customWidth="1"/>
    <col min="550" max="550" width="1.7109375" style="50" customWidth="1"/>
    <col min="551" max="551" width="7.7109375" style="50" customWidth="1"/>
    <col min="552" max="552" width="4.5703125" style="50" customWidth="1"/>
    <col min="553" max="788" width="12.7109375" style="50"/>
    <col min="789" max="789" width="1" style="50" customWidth="1"/>
    <col min="790" max="790" width="4.85546875" style="50" customWidth="1"/>
    <col min="791" max="791" width="10.28515625" style="50" customWidth="1"/>
    <col min="792" max="792" width="1.7109375" style="50" customWidth="1"/>
    <col min="793" max="793" width="9.7109375" style="50" customWidth="1"/>
    <col min="794" max="794" width="1.7109375" style="50" customWidth="1"/>
    <col min="795" max="795" width="9.7109375" style="50" customWidth="1"/>
    <col min="796" max="796" width="1.7109375" style="50" customWidth="1"/>
    <col min="797" max="797" width="9.7109375" style="50" customWidth="1"/>
    <col min="798" max="798" width="1.7109375" style="50" customWidth="1"/>
    <col min="799" max="799" width="9.7109375" style="50" customWidth="1"/>
    <col min="800" max="800" width="1.7109375" style="50" customWidth="1"/>
    <col min="801" max="801" width="7.7109375" style="50" customWidth="1"/>
    <col min="802" max="802" width="1.7109375" style="50" customWidth="1"/>
    <col min="803" max="803" width="7.7109375" style="50" customWidth="1"/>
    <col min="804" max="804" width="1.7109375" style="50" customWidth="1"/>
    <col min="805" max="805" width="7.7109375" style="50" customWidth="1"/>
    <col min="806" max="806" width="1.7109375" style="50" customWidth="1"/>
    <col min="807" max="807" width="7.7109375" style="50" customWidth="1"/>
    <col min="808" max="808" width="4.5703125" style="50" customWidth="1"/>
    <col min="809" max="1044" width="12.7109375" style="50"/>
    <col min="1045" max="1045" width="1" style="50" customWidth="1"/>
    <col min="1046" max="1046" width="4.85546875" style="50" customWidth="1"/>
    <col min="1047" max="1047" width="10.28515625" style="50" customWidth="1"/>
    <col min="1048" max="1048" width="1.7109375" style="50" customWidth="1"/>
    <col min="1049" max="1049" width="9.7109375" style="50" customWidth="1"/>
    <col min="1050" max="1050" width="1.7109375" style="50" customWidth="1"/>
    <col min="1051" max="1051" width="9.7109375" style="50" customWidth="1"/>
    <col min="1052" max="1052" width="1.7109375" style="50" customWidth="1"/>
    <col min="1053" max="1053" width="9.7109375" style="50" customWidth="1"/>
    <col min="1054" max="1054" width="1.7109375" style="50" customWidth="1"/>
    <col min="1055" max="1055" width="9.7109375" style="50" customWidth="1"/>
    <col min="1056" max="1056" width="1.7109375" style="50" customWidth="1"/>
    <col min="1057" max="1057" width="7.7109375" style="50" customWidth="1"/>
    <col min="1058" max="1058" width="1.7109375" style="50" customWidth="1"/>
    <col min="1059" max="1059" width="7.7109375" style="50" customWidth="1"/>
    <col min="1060" max="1060" width="1.7109375" style="50" customWidth="1"/>
    <col min="1061" max="1061" width="7.7109375" style="50" customWidth="1"/>
    <col min="1062" max="1062" width="1.7109375" style="50" customWidth="1"/>
    <col min="1063" max="1063" width="7.7109375" style="50" customWidth="1"/>
    <col min="1064" max="1064" width="4.5703125" style="50" customWidth="1"/>
    <col min="1065" max="1300" width="12.7109375" style="50"/>
    <col min="1301" max="1301" width="1" style="50" customWidth="1"/>
    <col min="1302" max="1302" width="4.85546875" style="50" customWidth="1"/>
    <col min="1303" max="1303" width="10.28515625" style="50" customWidth="1"/>
    <col min="1304" max="1304" width="1.7109375" style="50" customWidth="1"/>
    <col min="1305" max="1305" width="9.7109375" style="50" customWidth="1"/>
    <col min="1306" max="1306" width="1.7109375" style="50" customWidth="1"/>
    <col min="1307" max="1307" width="9.7109375" style="50" customWidth="1"/>
    <col min="1308" max="1308" width="1.7109375" style="50" customWidth="1"/>
    <col min="1309" max="1309" width="9.7109375" style="50" customWidth="1"/>
    <col min="1310" max="1310" width="1.7109375" style="50" customWidth="1"/>
    <col min="1311" max="1311" width="9.7109375" style="50" customWidth="1"/>
    <col min="1312" max="1312" width="1.7109375" style="50" customWidth="1"/>
    <col min="1313" max="1313" width="7.7109375" style="50" customWidth="1"/>
    <col min="1314" max="1314" width="1.7109375" style="50" customWidth="1"/>
    <col min="1315" max="1315" width="7.7109375" style="50" customWidth="1"/>
    <col min="1316" max="1316" width="1.7109375" style="50" customWidth="1"/>
    <col min="1317" max="1317" width="7.7109375" style="50" customWidth="1"/>
    <col min="1318" max="1318" width="1.7109375" style="50" customWidth="1"/>
    <col min="1319" max="1319" width="7.7109375" style="50" customWidth="1"/>
    <col min="1320" max="1320" width="4.5703125" style="50" customWidth="1"/>
    <col min="1321" max="1556" width="12.7109375" style="50"/>
    <col min="1557" max="1557" width="1" style="50" customWidth="1"/>
    <col min="1558" max="1558" width="4.85546875" style="50" customWidth="1"/>
    <col min="1559" max="1559" width="10.28515625" style="50" customWidth="1"/>
    <col min="1560" max="1560" width="1.7109375" style="50" customWidth="1"/>
    <col min="1561" max="1561" width="9.7109375" style="50" customWidth="1"/>
    <col min="1562" max="1562" width="1.7109375" style="50" customWidth="1"/>
    <col min="1563" max="1563" width="9.7109375" style="50" customWidth="1"/>
    <col min="1564" max="1564" width="1.7109375" style="50" customWidth="1"/>
    <col min="1565" max="1565" width="9.7109375" style="50" customWidth="1"/>
    <col min="1566" max="1566" width="1.7109375" style="50" customWidth="1"/>
    <col min="1567" max="1567" width="9.7109375" style="50" customWidth="1"/>
    <col min="1568" max="1568" width="1.7109375" style="50" customWidth="1"/>
    <col min="1569" max="1569" width="7.7109375" style="50" customWidth="1"/>
    <col min="1570" max="1570" width="1.7109375" style="50" customWidth="1"/>
    <col min="1571" max="1571" width="7.7109375" style="50" customWidth="1"/>
    <col min="1572" max="1572" width="1.7109375" style="50" customWidth="1"/>
    <col min="1573" max="1573" width="7.7109375" style="50" customWidth="1"/>
    <col min="1574" max="1574" width="1.7109375" style="50" customWidth="1"/>
    <col min="1575" max="1575" width="7.7109375" style="50" customWidth="1"/>
    <col min="1576" max="1576" width="4.5703125" style="50" customWidth="1"/>
    <col min="1577" max="1812" width="12.7109375" style="50"/>
    <col min="1813" max="1813" width="1" style="50" customWidth="1"/>
    <col min="1814" max="1814" width="4.85546875" style="50" customWidth="1"/>
    <col min="1815" max="1815" width="10.28515625" style="50" customWidth="1"/>
    <col min="1816" max="1816" width="1.7109375" style="50" customWidth="1"/>
    <col min="1817" max="1817" width="9.7109375" style="50" customWidth="1"/>
    <col min="1818" max="1818" width="1.7109375" style="50" customWidth="1"/>
    <col min="1819" max="1819" width="9.7109375" style="50" customWidth="1"/>
    <col min="1820" max="1820" width="1.7109375" style="50" customWidth="1"/>
    <col min="1821" max="1821" width="9.7109375" style="50" customWidth="1"/>
    <col min="1822" max="1822" width="1.7109375" style="50" customWidth="1"/>
    <col min="1823" max="1823" width="9.7109375" style="50" customWidth="1"/>
    <col min="1824" max="1824" width="1.7109375" style="50" customWidth="1"/>
    <col min="1825" max="1825" width="7.7109375" style="50" customWidth="1"/>
    <col min="1826" max="1826" width="1.7109375" style="50" customWidth="1"/>
    <col min="1827" max="1827" width="7.7109375" style="50" customWidth="1"/>
    <col min="1828" max="1828" width="1.7109375" style="50" customWidth="1"/>
    <col min="1829" max="1829" width="7.7109375" style="50" customWidth="1"/>
    <col min="1830" max="1830" width="1.7109375" style="50" customWidth="1"/>
    <col min="1831" max="1831" width="7.7109375" style="50" customWidth="1"/>
    <col min="1832" max="1832" width="4.5703125" style="50" customWidth="1"/>
    <col min="1833" max="2068" width="12.7109375" style="50"/>
    <col min="2069" max="2069" width="1" style="50" customWidth="1"/>
    <col min="2070" max="2070" width="4.85546875" style="50" customWidth="1"/>
    <col min="2071" max="2071" width="10.28515625" style="50" customWidth="1"/>
    <col min="2072" max="2072" width="1.7109375" style="50" customWidth="1"/>
    <col min="2073" max="2073" width="9.7109375" style="50" customWidth="1"/>
    <col min="2074" max="2074" width="1.7109375" style="50" customWidth="1"/>
    <col min="2075" max="2075" width="9.7109375" style="50" customWidth="1"/>
    <col min="2076" max="2076" width="1.7109375" style="50" customWidth="1"/>
    <col min="2077" max="2077" width="9.7109375" style="50" customWidth="1"/>
    <col min="2078" max="2078" width="1.7109375" style="50" customWidth="1"/>
    <col min="2079" max="2079" width="9.7109375" style="50" customWidth="1"/>
    <col min="2080" max="2080" width="1.7109375" style="50" customWidth="1"/>
    <col min="2081" max="2081" width="7.7109375" style="50" customWidth="1"/>
    <col min="2082" max="2082" width="1.7109375" style="50" customWidth="1"/>
    <col min="2083" max="2083" width="7.7109375" style="50" customWidth="1"/>
    <col min="2084" max="2084" width="1.7109375" style="50" customWidth="1"/>
    <col min="2085" max="2085" width="7.7109375" style="50" customWidth="1"/>
    <col min="2086" max="2086" width="1.7109375" style="50" customWidth="1"/>
    <col min="2087" max="2087" width="7.7109375" style="50" customWidth="1"/>
    <col min="2088" max="2088" width="4.5703125" style="50" customWidth="1"/>
    <col min="2089" max="2324" width="12.7109375" style="50"/>
    <col min="2325" max="2325" width="1" style="50" customWidth="1"/>
    <col min="2326" max="2326" width="4.85546875" style="50" customWidth="1"/>
    <col min="2327" max="2327" width="10.28515625" style="50" customWidth="1"/>
    <col min="2328" max="2328" width="1.7109375" style="50" customWidth="1"/>
    <col min="2329" max="2329" width="9.7109375" style="50" customWidth="1"/>
    <col min="2330" max="2330" width="1.7109375" style="50" customWidth="1"/>
    <col min="2331" max="2331" width="9.7109375" style="50" customWidth="1"/>
    <col min="2332" max="2332" width="1.7109375" style="50" customWidth="1"/>
    <col min="2333" max="2333" width="9.7109375" style="50" customWidth="1"/>
    <col min="2334" max="2334" width="1.7109375" style="50" customWidth="1"/>
    <col min="2335" max="2335" width="9.7109375" style="50" customWidth="1"/>
    <col min="2336" max="2336" width="1.7109375" style="50" customWidth="1"/>
    <col min="2337" max="2337" width="7.7109375" style="50" customWidth="1"/>
    <col min="2338" max="2338" width="1.7109375" style="50" customWidth="1"/>
    <col min="2339" max="2339" width="7.7109375" style="50" customWidth="1"/>
    <col min="2340" max="2340" width="1.7109375" style="50" customWidth="1"/>
    <col min="2341" max="2341" width="7.7109375" style="50" customWidth="1"/>
    <col min="2342" max="2342" width="1.7109375" style="50" customWidth="1"/>
    <col min="2343" max="2343" width="7.7109375" style="50" customWidth="1"/>
    <col min="2344" max="2344" width="4.5703125" style="50" customWidth="1"/>
    <col min="2345" max="2580" width="12.7109375" style="50"/>
    <col min="2581" max="2581" width="1" style="50" customWidth="1"/>
    <col min="2582" max="2582" width="4.85546875" style="50" customWidth="1"/>
    <col min="2583" max="2583" width="10.28515625" style="50" customWidth="1"/>
    <col min="2584" max="2584" width="1.7109375" style="50" customWidth="1"/>
    <col min="2585" max="2585" width="9.7109375" style="50" customWidth="1"/>
    <col min="2586" max="2586" width="1.7109375" style="50" customWidth="1"/>
    <col min="2587" max="2587" width="9.7109375" style="50" customWidth="1"/>
    <col min="2588" max="2588" width="1.7109375" style="50" customWidth="1"/>
    <col min="2589" max="2589" width="9.7109375" style="50" customWidth="1"/>
    <col min="2590" max="2590" width="1.7109375" style="50" customWidth="1"/>
    <col min="2591" max="2591" width="9.7109375" style="50" customWidth="1"/>
    <col min="2592" max="2592" width="1.7109375" style="50" customWidth="1"/>
    <col min="2593" max="2593" width="7.7109375" style="50" customWidth="1"/>
    <col min="2594" max="2594" width="1.7109375" style="50" customWidth="1"/>
    <col min="2595" max="2595" width="7.7109375" style="50" customWidth="1"/>
    <col min="2596" max="2596" width="1.7109375" style="50" customWidth="1"/>
    <col min="2597" max="2597" width="7.7109375" style="50" customWidth="1"/>
    <col min="2598" max="2598" width="1.7109375" style="50" customWidth="1"/>
    <col min="2599" max="2599" width="7.7109375" style="50" customWidth="1"/>
    <col min="2600" max="2600" width="4.5703125" style="50" customWidth="1"/>
    <col min="2601" max="2836" width="12.7109375" style="50"/>
    <col min="2837" max="2837" width="1" style="50" customWidth="1"/>
    <col min="2838" max="2838" width="4.85546875" style="50" customWidth="1"/>
    <col min="2839" max="2839" width="10.28515625" style="50" customWidth="1"/>
    <col min="2840" max="2840" width="1.7109375" style="50" customWidth="1"/>
    <col min="2841" max="2841" width="9.7109375" style="50" customWidth="1"/>
    <col min="2842" max="2842" width="1.7109375" style="50" customWidth="1"/>
    <col min="2843" max="2843" width="9.7109375" style="50" customWidth="1"/>
    <col min="2844" max="2844" width="1.7109375" style="50" customWidth="1"/>
    <col min="2845" max="2845" width="9.7109375" style="50" customWidth="1"/>
    <col min="2846" max="2846" width="1.7109375" style="50" customWidth="1"/>
    <col min="2847" max="2847" width="9.7109375" style="50" customWidth="1"/>
    <col min="2848" max="2848" width="1.7109375" style="50" customWidth="1"/>
    <col min="2849" max="2849" width="7.7109375" style="50" customWidth="1"/>
    <col min="2850" max="2850" width="1.7109375" style="50" customWidth="1"/>
    <col min="2851" max="2851" width="7.7109375" style="50" customWidth="1"/>
    <col min="2852" max="2852" width="1.7109375" style="50" customWidth="1"/>
    <col min="2853" max="2853" width="7.7109375" style="50" customWidth="1"/>
    <col min="2854" max="2854" width="1.7109375" style="50" customWidth="1"/>
    <col min="2855" max="2855" width="7.7109375" style="50" customWidth="1"/>
    <col min="2856" max="2856" width="4.5703125" style="50" customWidth="1"/>
    <col min="2857" max="3092" width="12.7109375" style="50"/>
    <col min="3093" max="3093" width="1" style="50" customWidth="1"/>
    <col min="3094" max="3094" width="4.85546875" style="50" customWidth="1"/>
    <col min="3095" max="3095" width="10.28515625" style="50" customWidth="1"/>
    <col min="3096" max="3096" width="1.7109375" style="50" customWidth="1"/>
    <col min="3097" max="3097" width="9.7109375" style="50" customWidth="1"/>
    <col min="3098" max="3098" width="1.7109375" style="50" customWidth="1"/>
    <col min="3099" max="3099" width="9.7109375" style="50" customWidth="1"/>
    <col min="3100" max="3100" width="1.7109375" style="50" customWidth="1"/>
    <col min="3101" max="3101" width="9.7109375" style="50" customWidth="1"/>
    <col min="3102" max="3102" width="1.7109375" style="50" customWidth="1"/>
    <col min="3103" max="3103" width="9.7109375" style="50" customWidth="1"/>
    <col min="3104" max="3104" width="1.7109375" style="50" customWidth="1"/>
    <col min="3105" max="3105" width="7.7109375" style="50" customWidth="1"/>
    <col min="3106" max="3106" width="1.7109375" style="50" customWidth="1"/>
    <col min="3107" max="3107" width="7.7109375" style="50" customWidth="1"/>
    <col min="3108" max="3108" width="1.7109375" style="50" customWidth="1"/>
    <col min="3109" max="3109" width="7.7109375" style="50" customWidth="1"/>
    <col min="3110" max="3110" width="1.7109375" style="50" customWidth="1"/>
    <col min="3111" max="3111" width="7.7109375" style="50" customWidth="1"/>
    <col min="3112" max="3112" width="4.5703125" style="50" customWidth="1"/>
    <col min="3113" max="3348" width="12.7109375" style="50"/>
    <col min="3349" max="3349" width="1" style="50" customWidth="1"/>
    <col min="3350" max="3350" width="4.85546875" style="50" customWidth="1"/>
    <col min="3351" max="3351" width="10.28515625" style="50" customWidth="1"/>
    <col min="3352" max="3352" width="1.7109375" style="50" customWidth="1"/>
    <col min="3353" max="3353" width="9.7109375" style="50" customWidth="1"/>
    <col min="3354" max="3354" width="1.7109375" style="50" customWidth="1"/>
    <col min="3355" max="3355" width="9.7109375" style="50" customWidth="1"/>
    <col min="3356" max="3356" width="1.7109375" style="50" customWidth="1"/>
    <col min="3357" max="3357" width="9.7109375" style="50" customWidth="1"/>
    <col min="3358" max="3358" width="1.7109375" style="50" customWidth="1"/>
    <col min="3359" max="3359" width="9.7109375" style="50" customWidth="1"/>
    <col min="3360" max="3360" width="1.7109375" style="50" customWidth="1"/>
    <col min="3361" max="3361" width="7.7109375" style="50" customWidth="1"/>
    <col min="3362" max="3362" width="1.7109375" style="50" customWidth="1"/>
    <col min="3363" max="3363" width="7.7109375" style="50" customWidth="1"/>
    <col min="3364" max="3364" width="1.7109375" style="50" customWidth="1"/>
    <col min="3365" max="3365" width="7.7109375" style="50" customWidth="1"/>
    <col min="3366" max="3366" width="1.7109375" style="50" customWidth="1"/>
    <col min="3367" max="3367" width="7.7109375" style="50" customWidth="1"/>
    <col min="3368" max="3368" width="4.5703125" style="50" customWidth="1"/>
    <col min="3369" max="3604" width="12.7109375" style="50"/>
    <col min="3605" max="3605" width="1" style="50" customWidth="1"/>
    <col min="3606" max="3606" width="4.85546875" style="50" customWidth="1"/>
    <col min="3607" max="3607" width="10.28515625" style="50" customWidth="1"/>
    <col min="3608" max="3608" width="1.7109375" style="50" customWidth="1"/>
    <col min="3609" max="3609" width="9.7109375" style="50" customWidth="1"/>
    <col min="3610" max="3610" width="1.7109375" style="50" customWidth="1"/>
    <col min="3611" max="3611" width="9.7109375" style="50" customWidth="1"/>
    <col min="3612" max="3612" width="1.7109375" style="50" customWidth="1"/>
    <col min="3613" max="3613" width="9.7109375" style="50" customWidth="1"/>
    <col min="3614" max="3614" width="1.7109375" style="50" customWidth="1"/>
    <col min="3615" max="3615" width="9.7109375" style="50" customWidth="1"/>
    <col min="3616" max="3616" width="1.7109375" style="50" customWidth="1"/>
    <col min="3617" max="3617" width="7.7109375" style="50" customWidth="1"/>
    <col min="3618" max="3618" width="1.7109375" style="50" customWidth="1"/>
    <col min="3619" max="3619" width="7.7109375" style="50" customWidth="1"/>
    <col min="3620" max="3620" width="1.7109375" style="50" customWidth="1"/>
    <col min="3621" max="3621" width="7.7109375" style="50" customWidth="1"/>
    <col min="3622" max="3622" width="1.7109375" style="50" customWidth="1"/>
    <col min="3623" max="3623" width="7.7109375" style="50" customWidth="1"/>
    <col min="3624" max="3624" width="4.5703125" style="50" customWidth="1"/>
    <col min="3625" max="3860" width="12.7109375" style="50"/>
    <col min="3861" max="3861" width="1" style="50" customWidth="1"/>
    <col min="3862" max="3862" width="4.85546875" style="50" customWidth="1"/>
    <col min="3863" max="3863" width="10.28515625" style="50" customWidth="1"/>
    <col min="3864" max="3864" width="1.7109375" style="50" customWidth="1"/>
    <col min="3865" max="3865" width="9.7109375" style="50" customWidth="1"/>
    <col min="3866" max="3866" width="1.7109375" style="50" customWidth="1"/>
    <col min="3867" max="3867" width="9.7109375" style="50" customWidth="1"/>
    <col min="3868" max="3868" width="1.7109375" style="50" customWidth="1"/>
    <col min="3869" max="3869" width="9.7109375" style="50" customWidth="1"/>
    <col min="3870" max="3870" width="1.7109375" style="50" customWidth="1"/>
    <col min="3871" max="3871" width="9.7109375" style="50" customWidth="1"/>
    <col min="3872" max="3872" width="1.7109375" style="50" customWidth="1"/>
    <col min="3873" max="3873" width="7.7109375" style="50" customWidth="1"/>
    <col min="3874" max="3874" width="1.7109375" style="50" customWidth="1"/>
    <col min="3875" max="3875" width="7.7109375" style="50" customWidth="1"/>
    <col min="3876" max="3876" width="1.7109375" style="50" customWidth="1"/>
    <col min="3877" max="3877" width="7.7109375" style="50" customWidth="1"/>
    <col min="3878" max="3878" width="1.7109375" style="50" customWidth="1"/>
    <col min="3879" max="3879" width="7.7109375" style="50" customWidth="1"/>
    <col min="3880" max="3880" width="4.5703125" style="50" customWidth="1"/>
    <col min="3881" max="4116" width="12.7109375" style="50"/>
    <col min="4117" max="4117" width="1" style="50" customWidth="1"/>
    <col min="4118" max="4118" width="4.85546875" style="50" customWidth="1"/>
    <col min="4119" max="4119" width="10.28515625" style="50" customWidth="1"/>
    <col min="4120" max="4120" width="1.7109375" style="50" customWidth="1"/>
    <col min="4121" max="4121" width="9.7109375" style="50" customWidth="1"/>
    <col min="4122" max="4122" width="1.7109375" style="50" customWidth="1"/>
    <col min="4123" max="4123" width="9.7109375" style="50" customWidth="1"/>
    <col min="4124" max="4124" width="1.7109375" style="50" customWidth="1"/>
    <col min="4125" max="4125" width="9.7109375" style="50" customWidth="1"/>
    <col min="4126" max="4126" width="1.7109375" style="50" customWidth="1"/>
    <col min="4127" max="4127" width="9.7109375" style="50" customWidth="1"/>
    <col min="4128" max="4128" width="1.7109375" style="50" customWidth="1"/>
    <col min="4129" max="4129" width="7.7109375" style="50" customWidth="1"/>
    <col min="4130" max="4130" width="1.7109375" style="50" customWidth="1"/>
    <col min="4131" max="4131" width="7.7109375" style="50" customWidth="1"/>
    <col min="4132" max="4132" width="1.7109375" style="50" customWidth="1"/>
    <col min="4133" max="4133" width="7.7109375" style="50" customWidth="1"/>
    <col min="4134" max="4134" width="1.7109375" style="50" customWidth="1"/>
    <col min="4135" max="4135" width="7.7109375" style="50" customWidth="1"/>
    <col min="4136" max="4136" width="4.5703125" style="50" customWidth="1"/>
    <col min="4137" max="4372" width="12.7109375" style="50"/>
    <col min="4373" max="4373" width="1" style="50" customWidth="1"/>
    <col min="4374" max="4374" width="4.85546875" style="50" customWidth="1"/>
    <col min="4375" max="4375" width="10.28515625" style="50" customWidth="1"/>
    <col min="4376" max="4376" width="1.7109375" style="50" customWidth="1"/>
    <col min="4377" max="4377" width="9.7109375" style="50" customWidth="1"/>
    <col min="4378" max="4378" width="1.7109375" style="50" customWidth="1"/>
    <col min="4379" max="4379" width="9.7109375" style="50" customWidth="1"/>
    <col min="4380" max="4380" width="1.7109375" style="50" customWidth="1"/>
    <col min="4381" max="4381" width="9.7109375" style="50" customWidth="1"/>
    <col min="4382" max="4382" width="1.7109375" style="50" customWidth="1"/>
    <col min="4383" max="4383" width="9.7109375" style="50" customWidth="1"/>
    <col min="4384" max="4384" width="1.7109375" style="50" customWidth="1"/>
    <col min="4385" max="4385" width="7.7109375" style="50" customWidth="1"/>
    <col min="4386" max="4386" width="1.7109375" style="50" customWidth="1"/>
    <col min="4387" max="4387" width="7.7109375" style="50" customWidth="1"/>
    <col min="4388" max="4388" width="1.7109375" style="50" customWidth="1"/>
    <col min="4389" max="4389" width="7.7109375" style="50" customWidth="1"/>
    <col min="4390" max="4390" width="1.7109375" style="50" customWidth="1"/>
    <col min="4391" max="4391" width="7.7109375" style="50" customWidth="1"/>
    <col min="4392" max="4392" width="4.5703125" style="50" customWidth="1"/>
    <col min="4393" max="4628" width="12.7109375" style="50"/>
    <col min="4629" max="4629" width="1" style="50" customWidth="1"/>
    <col min="4630" max="4630" width="4.85546875" style="50" customWidth="1"/>
    <col min="4631" max="4631" width="10.28515625" style="50" customWidth="1"/>
    <col min="4632" max="4632" width="1.7109375" style="50" customWidth="1"/>
    <col min="4633" max="4633" width="9.7109375" style="50" customWidth="1"/>
    <col min="4634" max="4634" width="1.7109375" style="50" customWidth="1"/>
    <col min="4635" max="4635" width="9.7109375" style="50" customWidth="1"/>
    <col min="4636" max="4636" width="1.7109375" style="50" customWidth="1"/>
    <col min="4637" max="4637" width="9.7109375" style="50" customWidth="1"/>
    <col min="4638" max="4638" width="1.7109375" style="50" customWidth="1"/>
    <col min="4639" max="4639" width="9.7109375" style="50" customWidth="1"/>
    <col min="4640" max="4640" width="1.7109375" style="50" customWidth="1"/>
    <col min="4641" max="4641" width="7.7109375" style="50" customWidth="1"/>
    <col min="4642" max="4642" width="1.7109375" style="50" customWidth="1"/>
    <col min="4643" max="4643" width="7.7109375" style="50" customWidth="1"/>
    <col min="4644" max="4644" width="1.7109375" style="50" customWidth="1"/>
    <col min="4645" max="4645" width="7.7109375" style="50" customWidth="1"/>
    <col min="4646" max="4646" width="1.7109375" style="50" customWidth="1"/>
    <col min="4647" max="4647" width="7.7109375" style="50" customWidth="1"/>
    <col min="4648" max="4648" width="4.5703125" style="50" customWidth="1"/>
    <col min="4649" max="4884" width="12.7109375" style="50"/>
    <col min="4885" max="4885" width="1" style="50" customWidth="1"/>
    <col min="4886" max="4886" width="4.85546875" style="50" customWidth="1"/>
    <col min="4887" max="4887" width="10.28515625" style="50" customWidth="1"/>
    <col min="4888" max="4888" width="1.7109375" style="50" customWidth="1"/>
    <col min="4889" max="4889" width="9.7109375" style="50" customWidth="1"/>
    <col min="4890" max="4890" width="1.7109375" style="50" customWidth="1"/>
    <col min="4891" max="4891" width="9.7109375" style="50" customWidth="1"/>
    <col min="4892" max="4892" width="1.7109375" style="50" customWidth="1"/>
    <col min="4893" max="4893" width="9.7109375" style="50" customWidth="1"/>
    <col min="4894" max="4894" width="1.7109375" style="50" customWidth="1"/>
    <col min="4895" max="4895" width="9.7109375" style="50" customWidth="1"/>
    <col min="4896" max="4896" width="1.7109375" style="50" customWidth="1"/>
    <col min="4897" max="4897" width="7.7109375" style="50" customWidth="1"/>
    <col min="4898" max="4898" width="1.7109375" style="50" customWidth="1"/>
    <col min="4899" max="4899" width="7.7109375" style="50" customWidth="1"/>
    <col min="4900" max="4900" width="1.7109375" style="50" customWidth="1"/>
    <col min="4901" max="4901" width="7.7109375" style="50" customWidth="1"/>
    <col min="4902" max="4902" width="1.7109375" style="50" customWidth="1"/>
    <col min="4903" max="4903" width="7.7109375" style="50" customWidth="1"/>
    <col min="4904" max="4904" width="4.5703125" style="50" customWidth="1"/>
    <col min="4905" max="5140" width="12.7109375" style="50"/>
    <col min="5141" max="5141" width="1" style="50" customWidth="1"/>
    <col min="5142" max="5142" width="4.85546875" style="50" customWidth="1"/>
    <col min="5143" max="5143" width="10.28515625" style="50" customWidth="1"/>
    <col min="5144" max="5144" width="1.7109375" style="50" customWidth="1"/>
    <col min="5145" max="5145" width="9.7109375" style="50" customWidth="1"/>
    <col min="5146" max="5146" width="1.7109375" style="50" customWidth="1"/>
    <col min="5147" max="5147" width="9.7109375" style="50" customWidth="1"/>
    <col min="5148" max="5148" width="1.7109375" style="50" customWidth="1"/>
    <col min="5149" max="5149" width="9.7109375" style="50" customWidth="1"/>
    <col min="5150" max="5150" width="1.7109375" style="50" customWidth="1"/>
    <col min="5151" max="5151" width="9.7109375" style="50" customWidth="1"/>
    <col min="5152" max="5152" width="1.7109375" style="50" customWidth="1"/>
    <col min="5153" max="5153" width="7.7109375" style="50" customWidth="1"/>
    <col min="5154" max="5154" width="1.7109375" style="50" customWidth="1"/>
    <col min="5155" max="5155" width="7.7109375" style="50" customWidth="1"/>
    <col min="5156" max="5156" width="1.7109375" style="50" customWidth="1"/>
    <col min="5157" max="5157" width="7.7109375" style="50" customWidth="1"/>
    <col min="5158" max="5158" width="1.7109375" style="50" customWidth="1"/>
    <col min="5159" max="5159" width="7.7109375" style="50" customWidth="1"/>
    <col min="5160" max="5160" width="4.5703125" style="50" customWidth="1"/>
    <col min="5161" max="5396" width="12.7109375" style="50"/>
    <col min="5397" max="5397" width="1" style="50" customWidth="1"/>
    <col min="5398" max="5398" width="4.85546875" style="50" customWidth="1"/>
    <col min="5399" max="5399" width="10.28515625" style="50" customWidth="1"/>
    <col min="5400" max="5400" width="1.7109375" style="50" customWidth="1"/>
    <col min="5401" max="5401" width="9.7109375" style="50" customWidth="1"/>
    <col min="5402" max="5402" width="1.7109375" style="50" customWidth="1"/>
    <col min="5403" max="5403" width="9.7109375" style="50" customWidth="1"/>
    <col min="5404" max="5404" width="1.7109375" style="50" customWidth="1"/>
    <col min="5405" max="5405" width="9.7109375" style="50" customWidth="1"/>
    <col min="5406" max="5406" width="1.7109375" style="50" customWidth="1"/>
    <col min="5407" max="5407" width="9.7109375" style="50" customWidth="1"/>
    <col min="5408" max="5408" width="1.7109375" style="50" customWidth="1"/>
    <col min="5409" max="5409" width="7.7109375" style="50" customWidth="1"/>
    <col min="5410" max="5410" width="1.7109375" style="50" customWidth="1"/>
    <col min="5411" max="5411" width="7.7109375" style="50" customWidth="1"/>
    <col min="5412" max="5412" width="1.7109375" style="50" customWidth="1"/>
    <col min="5413" max="5413" width="7.7109375" style="50" customWidth="1"/>
    <col min="5414" max="5414" width="1.7109375" style="50" customWidth="1"/>
    <col min="5415" max="5415" width="7.7109375" style="50" customWidth="1"/>
    <col min="5416" max="5416" width="4.5703125" style="50" customWidth="1"/>
    <col min="5417" max="5652" width="12.7109375" style="50"/>
    <col min="5653" max="5653" width="1" style="50" customWidth="1"/>
    <col min="5654" max="5654" width="4.85546875" style="50" customWidth="1"/>
    <col min="5655" max="5655" width="10.28515625" style="50" customWidth="1"/>
    <col min="5656" max="5656" width="1.7109375" style="50" customWidth="1"/>
    <col min="5657" max="5657" width="9.7109375" style="50" customWidth="1"/>
    <col min="5658" max="5658" width="1.7109375" style="50" customWidth="1"/>
    <col min="5659" max="5659" width="9.7109375" style="50" customWidth="1"/>
    <col min="5660" max="5660" width="1.7109375" style="50" customWidth="1"/>
    <col min="5661" max="5661" width="9.7109375" style="50" customWidth="1"/>
    <col min="5662" max="5662" width="1.7109375" style="50" customWidth="1"/>
    <col min="5663" max="5663" width="9.7109375" style="50" customWidth="1"/>
    <col min="5664" max="5664" width="1.7109375" style="50" customWidth="1"/>
    <col min="5665" max="5665" width="7.7109375" style="50" customWidth="1"/>
    <col min="5666" max="5666" width="1.7109375" style="50" customWidth="1"/>
    <col min="5667" max="5667" width="7.7109375" style="50" customWidth="1"/>
    <col min="5668" max="5668" width="1.7109375" style="50" customWidth="1"/>
    <col min="5669" max="5669" width="7.7109375" style="50" customWidth="1"/>
    <col min="5670" max="5670" width="1.7109375" style="50" customWidth="1"/>
    <col min="5671" max="5671" width="7.7109375" style="50" customWidth="1"/>
    <col min="5672" max="5672" width="4.5703125" style="50" customWidth="1"/>
    <col min="5673" max="5908" width="12.7109375" style="50"/>
    <col min="5909" max="5909" width="1" style="50" customWidth="1"/>
    <col min="5910" max="5910" width="4.85546875" style="50" customWidth="1"/>
    <col min="5911" max="5911" width="10.28515625" style="50" customWidth="1"/>
    <col min="5912" max="5912" width="1.7109375" style="50" customWidth="1"/>
    <col min="5913" max="5913" width="9.7109375" style="50" customWidth="1"/>
    <col min="5914" max="5914" width="1.7109375" style="50" customWidth="1"/>
    <col min="5915" max="5915" width="9.7109375" style="50" customWidth="1"/>
    <col min="5916" max="5916" width="1.7109375" style="50" customWidth="1"/>
    <col min="5917" max="5917" width="9.7109375" style="50" customWidth="1"/>
    <col min="5918" max="5918" width="1.7109375" style="50" customWidth="1"/>
    <col min="5919" max="5919" width="9.7109375" style="50" customWidth="1"/>
    <col min="5920" max="5920" width="1.7109375" style="50" customWidth="1"/>
    <col min="5921" max="5921" width="7.7109375" style="50" customWidth="1"/>
    <col min="5922" max="5922" width="1.7109375" style="50" customWidth="1"/>
    <col min="5923" max="5923" width="7.7109375" style="50" customWidth="1"/>
    <col min="5924" max="5924" width="1.7109375" style="50" customWidth="1"/>
    <col min="5925" max="5925" width="7.7109375" style="50" customWidth="1"/>
    <col min="5926" max="5926" width="1.7109375" style="50" customWidth="1"/>
    <col min="5927" max="5927" width="7.7109375" style="50" customWidth="1"/>
    <col min="5928" max="5928" width="4.5703125" style="50" customWidth="1"/>
    <col min="5929" max="6164" width="12.7109375" style="50"/>
    <col min="6165" max="6165" width="1" style="50" customWidth="1"/>
    <col min="6166" max="6166" width="4.85546875" style="50" customWidth="1"/>
    <col min="6167" max="6167" width="10.28515625" style="50" customWidth="1"/>
    <col min="6168" max="6168" width="1.7109375" style="50" customWidth="1"/>
    <col min="6169" max="6169" width="9.7109375" style="50" customWidth="1"/>
    <col min="6170" max="6170" width="1.7109375" style="50" customWidth="1"/>
    <col min="6171" max="6171" width="9.7109375" style="50" customWidth="1"/>
    <col min="6172" max="6172" width="1.7109375" style="50" customWidth="1"/>
    <col min="6173" max="6173" width="9.7109375" style="50" customWidth="1"/>
    <col min="6174" max="6174" width="1.7109375" style="50" customWidth="1"/>
    <col min="6175" max="6175" width="9.7109375" style="50" customWidth="1"/>
    <col min="6176" max="6176" width="1.7109375" style="50" customWidth="1"/>
    <col min="6177" max="6177" width="7.7109375" style="50" customWidth="1"/>
    <col min="6178" max="6178" width="1.7109375" style="50" customWidth="1"/>
    <col min="6179" max="6179" width="7.7109375" style="50" customWidth="1"/>
    <col min="6180" max="6180" width="1.7109375" style="50" customWidth="1"/>
    <col min="6181" max="6181" width="7.7109375" style="50" customWidth="1"/>
    <col min="6182" max="6182" width="1.7109375" style="50" customWidth="1"/>
    <col min="6183" max="6183" width="7.7109375" style="50" customWidth="1"/>
    <col min="6184" max="6184" width="4.5703125" style="50" customWidth="1"/>
    <col min="6185" max="6420" width="12.7109375" style="50"/>
    <col min="6421" max="6421" width="1" style="50" customWidth="1"/>
    <col min="6422" max="6422" width="4.85546875" style="50" customWidth="1"/>
    <col min="6423" max="6423" width="10.28515625" style="50" customWidth="1"/>
    <col min="6424" max="6424" width="1.7109375" style="50" customWidth="1"/>
    <col min="6425" max="6425" width="9.7109375" style="50" customWidth="1"/>
    <col min="6426" max="6426" width="1.7109375" style="50" customWidth="1"/>
    <col min="6427" max="6427" width="9.7109375" style="50" customWidth="1"/>
    <col min="6428" max="6428" width="1.7109375" style="50" customWidth="1"/>
    <col min="6429" max="6429" width="9.7109375" style="50" customWidth="1"/>
    <col min="6430" max="6430" width="1.7109375" style="50" customWidth="1"/>
    <col min="6431" max="6431" width="9.7109375" style="50" customWidth="1"/>
    <col min="6432" max="6432" width="1.7109375" style="50" customWidth="1"/>
    <col min="6433" max="6433" width="7.7109375" style="50" customWidth="1"/>
    <col min="6434" max="6434" width="1.7109375" style="50" customWidth="1"/>
    <col min="6435" max="6435" width="7.7109375" style="50" customWidth="1"/>
    <col min="6436" max="6436" width="1.7109375" style="50" customWidth="1"/>
    <col min="6437" max="6437" width="7.7109375" style="50" customWidth="1"/>
    <col min="6438" max="6438" width="1.7109375" style="50" customWidth="1"/>
    <col min="6439" max="6439" width="7.7109375" style="50" customWidth="1"/>
    <col min="6440" max="6440" width="4.5703125" style="50" customWidth="1"/>
    <col min="6441" max="6676" width="12.7109375" style="50"/>
    <col min="6677" max="6677" width="1" style="50" customWidth="1"/>
    <col min="6678" max="6678" width="4.85546875" style="50" customWidth="1"/>
    <col min="6679" max="6679" width="10.28515625" style="50" customWidth="1"/>
    <col min="6680" max="6680" width="1.7109375" style="50" customWidth="1"/>
    <col min="6681" max="6681" width="9.7109375" style="50" customWidth="1"/>
    <col min="6682" max="6682" width="1.7109375" style="50" customWidth="1"/>
    <col min="6683" max="6683" width="9.7109375" style="50" customWidth="1"/>
    <col min="6684" max="6684" width="1.7109375" style="50" customWidth="1"/>
    <col min="6685" max="6685" width="9.7109375" style="50" customWidth="1"/>
    <col min="6686" max="6686" width="1.7109375" style="50" customWidth="1"/>
    <col min="6687" max="6687" width="9.7109375" style="50" customWidth="1"/>
    <col min="6688" max="6688" width="1.7109375" style="50" customWidth="1"/>
    <col min="6689" max="6689" width="7.7109375" style="50" customWidth="1"/>
    <col min="6690" max="6690" width="1.7109375" style="50" customWidth="1"/>
    <col min="6691" max="6691" width="7.7109375" style="50" customWidth="1"/>
    <col min="6692" max="6692" width="1.7109375" style="50" customWidth="1"/>
    <col min="6693" max="6693" width="7.7109375" style="50" customWidth="1"/>
    <col min="6694" max="6694" width="1.7109375" style="50" customWidth="1"/>
    <col min="6695" max="6695" width="7.7109375" style="50" customWidth="1"/>
    <col min="6696" max="6696" width="4.5703125" style="50" customWidth="1"/>
    <col min="6697" max="6932" width="12.7109375" style="50"/>
    <col min="6933" max="6933" width="1" style="50" customWidth="1"/>
    <col min="6934" max="6934" width="4.85546875" style="50" customWidth="1"/>
    <col min="6935" max="6935" width="10.28515625" style="50" customWidth="1"/>
    <col min="6936" max="6936" width="1.7109375" style="50" customWidth="1"/>
    <col min="6937" max="6937" width="9.7109375" style="50" customWidth="1"/>
    <col min="6938" max="6938" width="1.7109375" style="50" customWidth="1"/>
    <col min="6939" max="6939" width="9.7109375" style="50" customWidth="1"/>
    <col min="6940" max="6940" width="1.7109375" style="50" customWidth="1"/>
    <col min="6941" max="6941" width="9.7109375" style="50" customWidth="1"/>
    <col min="6942" max="6942" width="1.7109375" style="50" customWidth="1"/>
    <col min="6943" max="6943" width="9.7109375" style="50" customWidth="1"/>
    <col min="6944" max="6944" width="1.7109375" style="50" customWidth="1"/>
    <col min="6945" max="6945" width="7.7109375" style="50" customWidth="1"/>
    <col min="6946" max="6946" width="1.7109375" style="50" customWidth="1"/>
    <col min="6947" max="6947" width="7.7109375" style="50" customWidth="1"/>
    <col min="6948" max="6948" width="1.7109375" style="50" customWidth="1"/>
    <col min="6949" max="6949" width="7.7109375" style="50" customWidth="1"/>
    <col min="6950" max="6950" width="1.7109375" style="50" customWidth="1"/>
    <col min="6951" max="6951" width="7.7109375" style="50" customWidth="1"/>
    <col min="6952" max="6952" width="4.5703125" style="50" customWidth="1"/>
    <col min="6953" max="7188" width="12.7109375" style="50"/>
    <col min="7189" max="7189" width="1" style="50" customWidth="1"/>
    <col min="7190" max="7190" width="4.85546875" style="50" customWidth="1"/>
    <col min="7191" max="7191" width="10.28515625" style="50" customWidth="1"/>
    <col min="7192" max="7192" width="1.7109375" style="50" customWidth="1"/>
    <col min="7193" max="7193" width="9.7109375" style="50" customWidth="1"/>
    <col min="7194" max="7194" width="1.7109375" style="50" customWidth="1"/>
    <col min="7195" max="7195" width="9.7109375" style="50" customWidth="1"/>
    <col min="7196" max="7196" width="1.7109375" style="50" customWidth="1"/>
    <col min="7197" max="7197" width="9.7109375" style="50" customWidth="1"/>
    <col min="7198" max="7198" width="1.7109375" style="50" customWidth="1"/>
    <col min="7199" max="7199" width="9.7109375" style="50" customWidth="1"/>
    <col min="7200" max="7200" width="1.7109375" style="50" customWidth="1"/>
    <col min="7201" max="7201" width="7.7109375" style="50" customWidth="1"/>
    <col min="7202" max="7202" width="1.7109375" style="50" customWidth="1"/>
    <col min="7203" max="7203" width="7.7109375" style="50" customWidth="1"/>
    <col min="7204" max="7204" width="1.7109375" style="50" customWidth="1"/>
    <col min="7205" max="7205" width="7.7109375" style="50" customWidth="1"/>
    <col min="7206" max="7206" width="1.7109375" style="50" customWidth="1"/>
    <col min="7207" max="7207" width="7.7109375" style="50" customWidth="1"/>
    <col min="7208" max="7208" width="4.5703125" style="50" customWidth="1"/>
    <col min="7209" max="7444" width="12.7109375" style="50"/>
    <col min="7445" max="7445" width="1" style="50" customWidth="1"/>
    <col min="7446" max="7446" width="4.85546875" style="50" customWidth="1"/>
    <col min="7447" max="7447" width="10.28515625" style="50" customWidth="1"/>
    <col min="7448" max="7448" width="1.7109375" style="50" customWidth="1"/>
    <col min="7449" max="7449" width="9.7109375" style="50" customWidth="1"/>
    <col min="7450" max="7450" width="1.7109375" style="50" customWidth="1"/>
    <col min="7451" max="7451" width="9.7109375" style="50" customWidth="1"/>
    <col min="7452" max="7452" width="1.7109375" style="50" customWidth="1"/>
    <col min="7453" max="7453" width="9.7109375" style="50" customWidth="1"/>
    <col min="7454" max="7454" width="1.7109375" style="50" customWidth="1"/>
    <col min="7455" max="7455" width="9.7109375" style="50" customWidth="1"/>
    <col min="7456" max="7456" width="1.7109375" style="50" customWidth="1"/>
    <col min="7457" max="7457" width="7.7109375" style="50" customWidth="1"/>
    <col min="7458" max="7458" width="1.7109375" style="50" customWidth="1"/>
    <col min="7459" max="7459" width="7.7109375" style="50" customWidth="1"/>
    <col min="7460" max="7460" width="1.7109375" style="50" customWidth="1"/>
    <col min="7461" max="7461" width="7.7109375" style="50" customWidth="1"/>
    <col min="7462" max="7462" width="1.7109375" style="50" customWidth="1"/>
    <col min="7463" max="7463" width="7.7109375" style="50" customWidth="1"/>
    <col min="7464" max="7464" width="4.5703125" style="50" customWidth="1"/>
    <col min="7465" max="7700" width="12.7109375" style="50"/>
    <col min="7701" max="7701" width="1" style="50" customWidth="1"/>
    <col min="7702" max="7702" width="4.85546875" style="50" customWidth="1"/>
    <col min="7703" max="7703" width="10.28515625" style="50" customWidth="1"/>
    <col min="7704" max="7704" width="1.7109375" style="50" customWidth="1"/>
    <col min="7705" max="7705" width="9.7109375" style="50" customWidth="1"/>
    <col min="7706" max="7706" width="1.7109375" style="50" customWidth="1"/>
    <col min="7707" max="7707" width="9.7109375" style="50" customWidth="1"/>
    <col min="7708" max="7708" width="1.7109375" style="50" customWidth="1"/>
    <col min="7709" max="7709" width="9.7109375" style="50" customWidth="1"/>
    <col min="7710" max="7710" width="1.7109375" style="50" customWidth="1"/>
    <col min="7711" max="7711" width="9.7109375" style="50" customWidth="1"/>
    <col min="7712" max="7712" width="1.7109375" style="50" customWidth="1"/>
    <col min="7713" max="7713" width="7.7109375" style="50" customWidth="1"/>
    <col min="7714" max="7714" width="1.7109375" style="50" customWidth="1"/>
    <col min="7715" max="7715" width="7.7109375" style="50" customWidth="1"/>
    <col min="7716" max="7716" width="1.7109375" style="50" customWidth="1"/>
    <col min="7717" max="7717" width="7.7109375" style="50" customWidth="1"/>
    <col min="7718" max="7718" width="1.7109375" style="50" customWidth="1"/>
    <col min="7719" max="7719" width="7.7109375" style="50" customWidth="1"/>
    <col min="7720" max="7720" width="4.5703125" style="50" customWidth="1"/>
    <col min="7721" max="7956" width="12.7109375" style="50"/>
    <col min="7957" max="7957" width="1" style="50" customWidth="1"/>
    <col min="7958" max="7958" width="4.85546875" style="50" customWidth="1"/>
    <col min="7959" max="7959" width="10.28515625" style="50" customWidth="1"/>
    <col min="7960" max="7960" width="1.7109375" style="50" customWidth="1"/>
    <col min="7961" max="7961" width="9.7109375" style="50" customWidth="1"/>
    <col min="7962" max="7962" width="1.7109375" style="50" customWidth="1"/>
    <col min="7963" max="7963" width="9.7109375" style="50" customWidth="1"/>
    <col min="7964" max="7964" width="1.7109375" style="50" customWidth="1"/>
    <col min="7965" max="7965" width="9.7109375" style="50" customWidth="1"/>
    <col min="7966" max="7966" width="1.7109375" style="50" customWidth="1"/>
    <col min="7967" max="7967" width="9.7109375" style="50" customWidth="1"/>
    <col min="7968" max="7968" width="1.7109375" style="50" customWidth="1"/>
    <col min="7969" max="7969" width="7.7109375" style="50" customWidth="1"/>
    <col min="7970" max="7970" width="1.7109375" style="50" customWidth="1"/>
    <col min="7971" max="7971" width="7.7109375" style="50" customWidth="1"/>
    <col min="7972" max="7972" width="1.7109375" style="50" customWidth="1"/>
    <col min="7973" max="7973" width="7.7109375" style="50" customWidth="1"/>
    <col min="7974" max="7974" width="1.7109375" style="50" customWidth="1"/>
    <col min="7975" max="7975" width="7.7109375" style="50" customWidth="1"/>
    <col min="7976" max="7976" width="4.5703125" style="50" customWidth="1"/>
    <col min="7977" max="8212" width="12.7109375" style="50"/>
    <col min="8213" max="8213" width="1" style="50" customWidth="1"/>
    <col min="8214" max="8214" width="4.85546875" style="50" customWidth="1"/>
    <col min="8215" max="8215" width="10.28515625" style="50" customWidth="1"/>
    <col min="8216" max="8216" width="1.7109375" style="50" customWidth="1"/>
    <col min="8217" max="8217" width="9.7109375" style="50" customWidth="1"/>
    <col min="8218" max="8218" width="1.7109375" style="50" customWidth="1"/>
    <col min="8219" max="8219" width="9.7109375" style="50" customWidth="1"/>
    <col min="8220" max="8220" width="1.7109375" style="50" customWidth="1"/>
    <col min="8221" max="8221" width="9.7109375" style="50" customWidth="1"/>
    <col min="8222" max="8222" width="1.7109375" style="50" customWidth="1"/>
    <col min="8223" max="8223" width="9.7109375" style="50" customWidth="1"/>
    <col min="8224" max="8224" width="1.7109375" style="50" customWidth="1"/>
    <col min="8225" max="8225" width="7.7109375" style="50" customWidth="1"/>
    <col min="8226" max="8226" width="1.7109375" style="50" customWidth="1"/>
    <col min="8227" max="8227" width="7.7109375" style="50" customWidth="1"/>
    <col min="8228" max="8228" width="1.7109375" style="50" customWidth="1"/>
    <col min="8229" max="8229" width="7.7109375" style="50" customWidth="1"/>
    <col min="8230" max="8230" width="1.7109375" style="50" customWidth="1"/>
    <col min="8231" max="8231" width="7.7109375" style="50" customWidth="1"/>
    <col min="8232" max="8232" width="4.5703125" style="50" customWidth="1"/>
    <col min="8233" max="8468" width="12.7109375" style="50"/>
    <col min="8469" max="8469" width="1" style="50" customWidth="1"/>
    <col min="8470" max="8470" width="4.85546875" style="50" customWidth="1"/>
    <col min="8471" max="8471" width="10.28515625" style="50" customWidth="1"/>
    <col min="8472" max="8472" width="1.7109375" style="50" customWidth="1"/>
    <col min="8473" max="8473" width="9.7109375" style="50" customWidth="1"/>
    <col min="8474" max="8474" width="1.7109375" style="50" customWidth="1"/>
    <col min="8475" max="8475" width="9.7109375" style="50" customWidth="1"/>
    <col min="8476" max="8476" width="1.7109375" style="50" customWidth="1"/>
    <col min="8477" max="8477" width="9.7109375" style="50" customWidth="1"/>
    <col min="8478" max="8478" width="1.7109375" style="50" customWidth="1"/>
    <col min="8479" max="8479" width="9.7109375" style="50" customWidth="1"/>
    <col min="8480" max="8480" width="1.7109375" style="50" customWidth="1"/>
    <col min="8481" max="8481" width="7.7109375" style="50" customWidth="1"/>
    <col min="8482" max="8482" width="1.7109375" style="50" customWidth="1"/>
    <col min="8483" max="8483" width="7.7109375" style="50" customWidth="1"/>
    <col min="8484" max="8484" width="1.7109375" style="50" customWidth="1"/>
    <col min="8485" max="8485" width="7.7109375" style="50" customWidth="1"/>
    <col min="8486" max="8486" width="1.7109375" style="50" customWidth="1"/>
    <col min="8487" max="8487" width="7.7109375" style="50" customWidth="1"/>
    <col min="8488" max="8488" width="4.5703125" style="50" customWidth="1"/>
    <col min="8489" max="8724" width="12.7109375" style="50"/>
    <col min="8725" max="8725" width="1" style="50" customWidth="1"/>
    <col min="8726" max="8726" width="4.85546875" style="50" customWidth="1"/>
    <col min="8727" max="8727" width="10.28515625" style="50" customWidth="1"/>
    <col min="8728" max="8728" width="1.7109375" style="50" customWidth="1"/>
    <col min="8729" max="8729" width="9.7109375" style="50" customWidth="1"/>
    <col min="8730" max="8730" width="1.7109375" style="50" customWidth="1"/>
    <col min="8731" max="8731" width="9.7109375" style="50" customWidth="1"/>
    <col min="8732" max="8732" width="1.7109375" style="50" customWidth="1"/>
    <col min="8733" max="8733" width="9.7109375" style="50" customWidth="1"/>
    <col min="8734" max="8734" width="1.7109375" style="50" customWidth="1"/>
    <col min="8735" max="8735" width="9.7109375" style="50" customWidth="1"/>
    <col min="8736" max="8736" width="1.7109375" style="50" customWidth="1"/>
    <col min="8737" max="8737" width="7.7109375" style="50" customWidth="1"/>
    <col min="8738" max="8738" width="1.7109375" style="50" customWidth="1"/>
    <col min="8739" max="8739" width="7.7109375" style="50" customWidth="1"/>
    <col min="8740" max="8740" width="1.7109375" style="50" customWidth="1"/>
    <col min="8741" max="8741" width="7.7109375" style="50" customWidth="1"/>
    <col min="8742" max="8742" width="1.7109375" style="50" customWidth="1"/>
    <col min="8743" max="8743" width="7.7109375" style="50" customWidth="1"/>
    <col min="8744" max="8744" width="4.5703125" style="50" customWidth="1"/>
    <col min="8745" max="8980" width="12.7109375" style="50"/>
    <col min="8981" max="8981" width="1" style="50" customWidth="1"/>
    <col min="8982" max="8982" width="4.85546875" style="50" customWidth="1"/>
    <col min="8983" max="8983" width="10.28515625" style="50" customWidth="1"/>
    <col min="8984" max="8984" width="1.7109375" style="50" customWidth="1"/>
    <col min="8985" max="8985" width="9.7109375" style="50" customWidth="1"/>
    <col min="8986" max="8986" width="1.7109375" style="50" customWidth="1"/>
    <col min="8987" max="8987" width="9.7109375" style="50" customWidth="1"/>
    <col min="8988" max="8988" width="1.7109375" style="50" customWidth="1"/>
    <col min="8989" max="8989" width="9.7109375" style="50" customWidth="1"/>
    <col min="8990" max="8990" width="1.7109375" style="50" customWidth="1"/>
    <col min="8991" max="8991" width="9.7109375" style="50" customWidth="1"/>
    <col min="8992" max="8992" width="1.7109375" style="50" customWidth="1"/>
    <col min="8993" max="8993" width="7.7109375" style="50" customWidth="1"/>
    <col min="8994" max="8994" width="1.7109375" style="50" customWidth="1"/>
    <col min="8995" max="8995" width="7.7109375" style="50" customWidth="1"/>
    <col min="8996" max="8996" width="1.7109375" style="50" customWidth="1"/>
    <col min="8997" max="8997" width="7.7109375" style="50" customWidth="1"/>
    <col min="8998" max="8998" width="1.7109375" style="50" customWidth="1"/>
    <col min="8999" max="8999" width="7.7109375" style="50" customWidth="1"/>
    <col min="9000" max="9000" width="4.5703125" style="50" customWidth="1"/>
    <col min="9001" max="9236" width="12.7109375" style="50"/>
    <col min="9237" max="9237" width="1" style="50" customWidth="1"/>
    <col min="9238" max="9238" width="4.85546875" style="50" customWidth="1"/>
    <col min="9239" max="9239" width="10.28515625" style="50" customWidth="1"/>
    <col min="9240" max="9240" width="1.7109375" style="50" customWidth="1"/>
    <col min="9241" max="9241" width="9.7109375" style="50" customWidth="1"/>
    <col min="9242" max="9242" width="1.7109375" style="50" customWidth="1"/>
    <col min="9243" max="9243" width="9.7109375" style="50" customWidth="1"/>
    <col min="9244" max="9244" width="1.7109375" style="50" customWidth="1"/>
    <col min="9245" max="9245" width="9.7109375" style="50" customWidth="1"/>
    <col min="9246" max="9246" width="1.7109375" style="50" customWidth="1"/>
    <col min="9247" max="9247" width="9.7109375" style="50" customWidth="1"/>
    <col min="9248" max="9248" width="1.7109375" style="50" customWidth="1"/>
    <col min="9249" max="9249" width="7.7109375" style="50" customWidth="1"/>
    <col min="9250" max="9250" width="1.7109375" style="50" customWidth="1"/>
    <col min="9251" max="9251" width="7.7109375" style="50" customWidth="1"/>
    <col min="9252" max="9252" width="1.7109375" style="50" customWidth="1"/>
    <col min="9253" max="9253" width="7.7109375" style="50" customWidth="1"/>
    <col min="9254" max="9254" width="1.7109375" style="50" customWidth="1"/>
    <col min="9255" max="9255" width="7.7109375" style="50" customWidth="1"/>
    <col min="9256" max="9256" width="4.5703125" style="50" customWidth="1"/>
    <col min="9257" max="9492" width="12.7109375" style="50"/>
    <col min="9493" max="9493" width="1" style="50" customWidth="1"/>
    <col min="9494" max="9494" width="4.85546875" style="50" customWidth="1"/>
    <col min="9495" max="9495" width="10.28515625" style="50" customWidth="1"/>
    <col min="9496" max="9496" width="1.7109375" style="50" customWidth="1"/>
    <col min="9497" max="9497" width="9.7109375" style="50" customWidth="1"/>
    <col min="9498" max="9498" width="1.7109375" style="50" customWidth="1"/>
    <col min="9499" max="9499" width="9.7109375" style="50" customWidth="1"/>
    <col min="9500" max="9500" width="1.7109375" style="50" customWidth="1"/>
    <col min="9501" max="9501" width="9.7109375" style="50" customWidth="1"/>
    <col min="9502" max="9502" width="1.7109375" style="50" customWidth="1"/>
    <col min="9503" max="9503" width="9.7109375" style="50" customWidth="1"/>
    <col min="9504" max="9504" width="1.7109375" style="50" customWidth="1"/>
    <col min="9505" max="9505" width="7.7109375" style="50" customWidth="1"/>
    <col min="9506" max="9506" width="1.7109375" style="50" customWidth="1"/>
    <col min="9507" max="9507" width="7.7109375" style="50" customWidth="1"/>
    <col min="9508" max="9508" width="1.7109375" style="50" customWidth="1"/>
    <col min="9509" max="9509" width="7.7109375" style="50" customWidth="1"/>
    <col min="9510" max="9510" width="1.7109375" style="50" customWidth="1"/>
    <col min="9511" max="9511" width="7.7109375" style="50" customWidth="1"/>
    <col min="9512" max="9512" width="4.5703125" style="50" customWidth="1"/>
    <col min="9513" max="9748" width="12.7109375" style="50"/>
    <col min="9749" max="9749" width="1" style="50" customWidth="1"/>
    <col min="9750" max="9750" width="4.85546875" style="50" customWidth="1"/>
    <col min="9751" max="9751" width="10.28515625" style="50" customWidth="1"/>
    <col min="9752" max="9752" width="1.7109375" style="50" customWidth="1"/>
    <col min="9753" max="9753" width="9.7109375" style="50" customWidth="1"/>
    <col min="9754" max="9754" width="1.7109375" style="50" customWidth="1"/>
    <col min="9755" max="9755" width="9.7109375" style="50" customWidth="1"/>
    <col min="9756" max="9756" width="1.7109375" style="50" customWidth="1"/>
    <col min="9757" max="9757" width="9.7109375" style="50" customWidth="1"/>
    <col min="9758" max="9758" width="1.7109375" style="50" customWidth="1"/>
    <col min="9759" max="9759" width="9.7109375" style="50" customWidth="1"/>
    <col min="9760" max="9760" width="1.7109375" style="50" customWidth="1"/>
    <col min="9761" max="9761" width="7.7109375" style="50" customWidth="1"/>
    <col min="9762" max="9762" width="1.7109375" style="50" customWidth="1"/>
    <col min="9763" max="9763" width="7.7109375" style="50" customWidth="1"/>
    <col min="9764" max="9764" width="1.7109375" style="50" customWidth="1"/>
    <col min="9765" max="9765" width="7.7109375" style="50" customWidth="1"/>
    <col min="9766" max="9766" width="1.7109375" style="50" customWidth="1"/>
    <col min="9767" max="9767" width="7.7109375" style="50" customWidth="1"/>
    <col min="9768" max="9768" width="4.5703125" style="50" customWidth="1"/>
    <col min="9769" max="10004" width="12.7109375" style="50"/>
    <col min="10005" max="10005" width="1" style="50" customWidth="1"/>
    <col min="10006" max="10006" width="4.85546875" style="50" customWidth="1"/>
    <col min="10007" max="10007" width="10.28515625" style="50" customWidth="1"/>
    <col min="10008" max="10008" width="1.7109375" style="50" customWidth="1"/>
    <col min="10009" max="10009" width="9.7109375" style="50" customWidth="1"/>
    <col min="10010" max="10010" width="1.7109375" style="50" customWidth="1"/>
    <col min="10011" max="10011" width="9.7109375" style="50" customWidth="1"/>
    <col min="10012" max="10012" width="1.7109375" style="50" customWidth="1"/>
    <col min="10013" max="10013" width="9.7109375" style="50" customWidth="1"/>
    <col min="10014" max="10014" width="1.7109375" style="50" customWidth="1"/>
    <col min="10015" max="10015" width="9.7109375" style="50" customWidth="1"/>
    <col min="10016" max="10016" width="1.7109375" style="50" customWidth="1"/>
    <col min="10017" max="10017" width="7.7109375" style="50" customWidth="1"/>
    <col min="10018" max="10018" width="1.7109375" style="50" customWidth="1"/>
    <col min="10019" max="10019" width="7.7109375" style="50" customWidth="1"/>
    <col min="10020" max="10020" width="1.7109375" style="50" customWidth="1"/>
    <col min="10021" max="10021" width="7.7109375" style="50" customWidth="1"/>
    <col min="10022" max="10022" width="1.7109375" style="50" customWidth="1"/>
    <col min="10023" max="10023" width="7.7109375" style="50" customWidth="1"/>
    <col min="10024" max="10024" width="4.5703125" style="50" customWidth="1"/>
    <col min="10025" max="10260" width="12.7109375" style="50"/>
    <col min="10261" max="10261" width="1" style="50" customWidth="1"/>
    <col min="10262" max="10262" width="4.85546875" style="50" customWidth="1"/>
    <col min="10263" max="10263" width="10.28515625" style="50" customWidth="1"/>
    <col min="10264" max="10264" width="1.7109375" style="50" customWidth="1"/>
    <col min="10265" max="10265" width="9.7109375" style="50" customWidth="1"/>
    <col min="10266" max="10266" width="1.7109375" style="50" customWidth="1"/>
    <col min="10267" max="10267" width="9.7109375" style="50" customWidth="1"/>
    <col min="10268" max="10268" width="1.7109375" style="50" customWidth="1"/>
    <col min="10269" max="10269" width="9.7109375" style="50" customWidth="1"/>
    <col min="10270" max="10270" width="1.7109375" style="50" customWidth="1"/>
    <col min="10271" max="10271" width="9.7109375" style="50" customWidth="1"/>
    <col min="10272" max="10272" width="1.7109375" style="50" customWidth="1"/>
    <col min="10273" max="10273" width="7.7109375" style="50" customWidth="1"/>
    <col min="10274" max="10274" width="1.7109375" style="50" customWidth="1"/>
    <col min="10275" max="10275" width="7.7109375" style="50" customWidth="1"/>
    <col min="10276" max="10276" width="1.7109375" style="50" customWidth="1"/>
    <col min="10277" max="10277" width="7.7109375" style="50" customWidth="1"/>
    <col min="10278" max="10278" width="1.7109375" style="50" customWidth="1"/>
    <col min="10279" max="10279" width="7.7109375" style="50" customWidth="1"/>
    <col min="10280" max="10280" width="4.5703125" style="50" customWidth="1"/>
    <col min="10281" max="10516" width="12.7109375" style="50"/>
    <col min="10517" max="10517" width="1" style="50" customWidth="1"/>
    <col min="10518" max="10518" width="4.85546875" style="50" customWidth="1"/>
    <col min="10519" max="10519" width="10.28515625" style="50" customWidth="1"/>
    <col min="10520" max="10520" width="1.7109375" style="50" customWidth="1"/>
    <col min="10521" max="10521" width="9.7109375" style="50" customWidth="1"/>
    <col min="10522" max="10522" width="1.7109375" style="50" customWidth="1"/>
    <col min="10523" max="10523" width="9.7109375" style="50" customWidth="1"/>
    <col min="10524" max="10524" width="1.7109375" style="50" customWidth="1"/>
    <col min="10525" max="10525" width="9.7109375" style="50" customWidth="1"/>
    <col min="10526" max="10526" width="1.7109375" style="50" customWidth="1"/>
    <col min="10527" max="10527" width="9.7109375" style="50" customWidth="1"/>
    <col min="10528" max="10528" width="1.7109375" style="50" customWidth="1"/>
    <col min="10529" max="10529" width="7.7109375" style="50" customWidth="1"/>
    <col min="10530" max="10530" width="1.7109375" style="50" customWidth="1"/>
    <col min="10531" max="10531" width="7.7109375" style="50" customWidth="1"/>
    <col min="10532" max="10532" width="1.7109375" style="50" customWidth="1"/>
    <col min="10533" max="10533" width="7.7109375" style="50" customWidth="1"/>
    <col min="10534" max="10534" width="1.7109375" style="50" customWidth="1"/>
    <col min="10535" max="10535" width="7.7109375" style="50" customWidth="1"/>
    <col min="10536" max="10536" width="4.5703125" style="50" customWidth="1"/>
    <col min="10537" max="10772" width="12.7109375" style="50"/>
    <col min="10773" max="10773" width="1" style="50" customWidth="1"/>
    <col min="10774" max="10774" width="4.85546875" style="50" customWidth="1"/>
    <col min="10775" max="10775" width="10.28515625" style="50" customWidth="1"/>
    <col min="10776" max="10776" width="1.7109375" style="50" customWidth="1"/>
    <col min="10777" max="10777" width="9.7109375" style="50" customWidth="1"/>
    <col min="10778" max="10778" width="1.7109375" style="50" customWidth="1"/>
    <col min="10779" max="10779" width="9.7109375" style="50" customWidth="1"/>
    <col min="10780" max="10780" width="1.7109375" style="50" customWidth="1"/>
    <col min="10781" max="10781" width="9.7109375" style="50" customWidth="1"/>
    <col min="10782" max="10782" width="1.7109375" style="50" customWidth="1"/>
    <col min="10783" max="10783" width="9.7109375" style="50" customWidth="1"/>
    <col min="10784" max="10784" width="1.7109375" style="50" customWidth="1"/>
    <col min="10785" max="10785" width="7.7109375" style="50" customWidth="1"/>
    <col min="10786" max="10786" width="1.7109375" style="50" customWidth="1"/>
    <col min="10787" max="10787" width="7.7109375" style="50" customWidth="1"/>
    <col min="10788" max="10788" width="1.7109375" style="50" customWidth="1"/>
    <col min="10789" max="10789" width="7.7109375" style="50" customWidth="1"/>
    <col min="10790" max="10790" width="1.7109375" style="50" customWidth="1"/>
    <col min="10791" max="10791" width="7.7109375" style="50" customWidth="1"/>
    <col min="10792" max="10792" width="4.5703125" style="50" customWidth="1"/>
    <col min="10793" max="11028" width="12.7109375" style="50"/>
    <col min="11029" max="11029" width="1" style="50" customWidth="1"/>
    <col min="11030" max="11030" width="4.85546875" style="50" customWidth="1"/>
    <col min="11031" max="11031" width="10.28515625" style="50" customWidth="1"/>
    <col min="11032" max="11032" width="1.7109375" style="50" customWidth="1"/>
    <col min="11033" max="11033" width="9.7109375" style="50" customWidth="1"/>
    <col min="11034" max="11034" width="1.7109375" style="50" customWidth="1"/>
    <col min="11035" max="11035" width="9.7109375" style="50" customWidth="1"/>
    <col min="11036" max="11036" width="1.7109375" style="50" customWidth="1"/>
    <col min="11037" max="11037" width="9.7109375" style="50" customWidth="1"/>
    <col min="11038" max="11038" width="1.7109375" style="50" customWidth="1"/>
    <col min="11039" max="11039" width="9.7109375" style="50" customWidth="1"/>
    <col min="11040" max="11040" width="1.7109375" style="50" customWidth="1"/>
    <col min="11041" max="11041" width="7.7109375" style="50" customWidth="1"/>
    <col min="11042" max="11042" width="1.7109375" style="50" customWidth="1"/>
    <col min="11043" max="11043" width="7.7109375" style="50" customWidth="1"/>
    <col min="11044" max="11044" width="1.7109375" style="50" customWidth="1"/>
    <col min="11045" max="11045" width="7.7109375" style="50" customWidth="1"/>
    <col min="11046" max="11046" width="1.7109375" style="50" customWidth="1"/>
    <col min="11047" max="11047" width="7.7109375" style="50" customWidth="1"/>
    <col min="11048" max="11048" width="4.5703125" style="50" customWidth="1"/>
    <col min="11049" max="11284" width="12.7109375" style="50"/>
    <col min="11285" max="11285" width="1" style="50" customWidth="1"/>
    <col min="11286" max="11286" width="4.85546875" style="50" customWidth="1"/>
    <col min="11287" max="11287" width="10.28515625" style="50" customWidth="1"/>
    <col min="11288" max="11288" width="1.7109375" style="50" customWidth="1"/>
    <col min="11289" max="11289" width="9.7109375" style="50" customWidth="1"/>
    <col min="11290" max="11290" width="1.7109375" style="50" customWidth="1"/>
    <col min="11291" max="11291" width="9.7109375" style="50" customWidth="1"/>
    <col min="11292" max="11292" width="1.7109375" style="50" customWidth="1"/>
    <col min="11293" max="11293" width="9.7109375" style="50" customWidth="1"/>
    <col min="11294" max="11294" width="1.7109375" style="50" customWidth="1"/>
    <col min="11295" max="11295" width="9.7109375" style="50" customWidth="1"/>
    <col min="11296" max="11296" width="1.7109375" style="50" customWidth="1"/>
    <col min="11297" max="11297" width="7.7109375" style="50" customWidth="1"/>
    <col min="11298" max="11298" width="1.7109375" style="50" customWidth="1"/>
    <col min="11299" max="11299" width="7.7109375" style="50" customWidth="1"/>
    <col min="11300" max="11300" width="1.7109375" style="50" customWidth="1"/>
    <col min="11301" max="11301" width="7.7109375" style="50" customWidth="1"/>
    <col min="11302" max="11302" width="1.7109375" style="50" customWidth="1"/>
    <col min="11303" max="11303" width="7.7109375" style="50" customWidth="1"/>
    <col min="11304" max="11304" width="4.5703125" style="50" customWidth="1"/>
    <col min="11305" max="11540" width="12.7109375" style="50"/>
    <col min="11541" max="11541" width="1" style="50" customWidth="1"/>
    <col min="11542" max="11542" width="4.85546875" style="50" customWidth="1"/>
    <col min="11543" max="11543" width="10.28515625" style="50" customWidth="1"/>
    <col min="11544" max="11544" width="1.7109375" style="50" customWidth="1"/>
    <col min="11545" max="11545" width="9.7109375" style="50" customWidth="1"/>
    <col min="11546" max="11546" width="1.7109375" style="50" customWidth="1"/>
    <col min="11547" max="11547" width="9.7109375" style="50" customWidth="1"/>
    <col min="11548" max="11548" width="1.7109375" style="50" customWidth="1"/>
    <col min="11549" max="11549" width="9.7109375" style="50" customWidth="1"/>
    <col min="11550" max="11550" width="1.7109375" style="50" customWidth="1"/>
    <col min="11551" max="11551" width="9.7109375" style="50" customWidth="1"/>
    <col min="11552" max="11552" width="1.7109375" style="50" customWidth="1"/>
    <col min="11553" max="11553" width="7.7109375" style="50" customWidth="1"/>
    <col min="11554" max="11554" width="1.7109375" style="50" customWidth="1"/>
    <col min="11555" max="11555" width="7.7109375" style="50" customWidth="1"/>
    <col min="11556" max="11556" width="1.7109375" style="50" customWidth="1"/>
    <col min="11557" max="11557" width="7.7109375" style="50" customWidth="1"/>
    <col min="11558" max="11558" width="1.7109375" style="50" customWidth="1"/>
    <col min="11559" max="11559" width="7.7109375" style="50" customWidth="1"/>
    <col min="11560" max="11560" width="4.5703125" style="50" customWidth="1"/>
    <col min="11561" max="11796" width="12.7109375" style="50"/>
    <col min="11797" max="11797" width="1" style="50" customWidth="1"/>
    <col min="11798" max="11798" width="4.85546875" style="50" customWidth="1"/>
    <col min="11799" max="11799" width="10.28515625" style="50" customWidth="1"/>
    <col min="11800" max="11800" width="1.7109375" style="50" customWidth="1"/>
    <col min="11801" max="11801" width="9.7109375" style="50" customWidth="1"/>
    <col min="11802" max="11802" width="1.7109375" style="50" customWidth="1"/>
    <col min="11803" max="11803" width="9.7109375" style="50" customWidth="1"/>
    <col min="11804" max="11804" width="1.7109375" style="50" customWidth="1"/>
    <col min="11805" max="11805" width="9.7109375" style="50" customWidth="1"/>
    <col min="11806" max="11806" width="1.7109375" style="50" customWidth="1"/>
    <col min="11807" max="11807" width="9.7109375" style="50" customWidth="1"/>
    <col min="11808" max="11808" width="1.7109375" style="50" customWidth="1"/>
    <col min="11809" max="11809" width="7.7109375" style="50" customWidth="1"/>
    <col min="11810" max="11810" width="1.7109375" style="50" customWidth="1"/>
    <col min="11811" max="11811" width="7.7109375" style="50" customWidth="1"/>
    <col min="11812" max="11812" width="1.7109375" style="50" customWidth="1"/>
    <col min="11813" max="11813" width="7.7109375" style="50" customWidth="1"/>
    <col min="11814" max="11814" width="1.7109375" style="50" customWidth="1"/>
    <col min="11815" max="11815" width="7.7109375" style="50" customWidth="1"/>
    <col min="11816" max="11816" width="4.5703125" style="50" customWidth="1"/>
    <col min="11817" max="12052" width="12.7109375" style="50"/>
    <col min="12053" max="12053" width="1" style="50" customWidth="1"/>
    <col min="12054" max="12054" width="4.85546875" style="50" customWidth="1"/>
    <col min="12055" max="12055" width="10.28515625" style="50" customWidth="1"/>
    <col min="12056" max="12056" width="1.7109375" style="50" customWidth="1"/>
    <col min="12057" max="12057" width="9.7109375" style="50" customWidth="1"/>
    <col min="12058" max="12058" width="1.7109375" style="50" customWidth="1"/>
    <col min="12059" max="12059" width="9.7109375" style="50" customWidth="1"/>
    <col min="12060" max="12060" width="1.7109375" style="50" customWidth="1"/>
    <col min="12061" max="12061" width="9.7109375" style="50" customWidth="1"/>
    <col min="12062" max="12062" width="1.7109375" style="50" customWidth="1"/>
    <col min="12063" max="12063" width="9.7109375" style="50" customWidth="1"/>
    <col min="12064" max="12064" width="1.7109375" style="50" customWidth="1"/>
    <col min="12065" max="12065" width="7.7109375" style="50" customWidth="1"/>
    <col min="12066" max="12066" width="1.7109375" style="50" customWidth="1"/>
    <col min="12067" max="12067" width="7.7109375" style="50" customWidth="1"/>
    <col min="12068" max="12068" width="1.7109375" style="50" customWidth="1"/>
    <col min="12069" max="12069" width="7.7109375" style="50" customWidth="1"/>
    <col min="12070" max="12070" width="1.7109375" style="50" customWidth="1"/>
    <col min="12071" max="12071" width="7.7109375" style="50" customWidth="1"/>
    <col min="12072" max="12072" width="4.5703125" style="50" customWidth="1"/>
    <col min="12073" max="12308" width="12.7109375" style="50"/>
    <col min="12309" max="12309" width="1" style="50" customWidth="1"/>
    <col min="12310" max="12310" width="4.85546875" style="50" customWidth="1"/>
    <col min="12311" max="12311" width="10.28515625" style="50" customWidth="1"/>
    <col min="12312" max="12312" width="1.7109375" style="50" customWidth="1"/>
    <col min="12313" max="12313" width="9.7109375" style="50" customWidth="1"/>
    <col min="12314" max="12314" width="1.7109375" style="50" customWidth="1"/>
    <col min="12315" max="12315" width="9.7109375" style="50" customWidth="1"/>
    <col min="12316" max="12316" width="1.7109375" style="50" customWidth="1"/>
    <col min="12317" max="12317" width="9.7109375" style="50" customWidth="1"/>
    <col min="12318" max="12318" width="1.7109375" style="50" customWidth="1"/>
    <col min="12319" max="12319" width="9.7109375" style="50" customWidth="1"/>
    <col min="12320" max="12320" width="1.7109375" style="50" customWidth="1"/>
    <col min="12321" max="12321" width="7.7109375" style="50" customWidth="1"/>
    <col min="12322" max="12322" width="1.7109375" style="50" customWidth="1"/>
    <col min="12323" max="12323" width="7.7109375" style="50" customWidth="1"/>
    <col min="12324" max="12324" width="1.7109375" style="50" customWidth="1"/>
    <col min="12325" max="12325" width="7.7109375" style="50" customWidth="1"/>
    <col min="12326" max="12326" width="1.7109375" style="50" customWidth="1"/>
    <col min="12327" max="12327" width="7.7109375" style="50" customWidth="1"/>
    <col min="12328" max="12328" width="4.5703125" style="50" customWidth="1"/>
    <col min="12329" max="12564" width="12.7109375" style="50"/>
    <col min="12565" max="12565" width="1" style="50" customWidth="1"/>
    <col min="12566" max="12566" width="4.85546875" style="50" customWidth="1"/>
    <col min="12567" max="12567" width="10.28515625" style="50" customWidth="1"/>
    <col min="12568" max="12568" width="1.7109375" style="50" customWidth="1"/>
    <col min="12569" max="12569" width="9.7109375" style="50" customWidth="1"/>
    <col min="12570" max="12570" width="1.7109375" style="50" customWidth="1"/>
    <col min="12571" max="12571" width="9.7109375" style="50" customWidth="1"/>
    <col min="12572" max="12572" width="1.7109375" style="50" customWidth="1"/>
    <col min="12573" max="12573" width="9.7109375" style="50" customWidth="1"/>
    <col min="12574" max="12574" width="1.7109375" style="50" customWidth="1"/>
    <col min="12575" max="12575" width="9.7109375" style="50" customWidth="1"/>
    <col min="12576" max="12576" width="1.7109375" style="50" customWidth="1"/>
    <col min="12577" max="12577" width="7.7109375" style="50" customWidth="1"/>
    <col min="12578" max="12578" width="1.7109375" style="50" customWidth="1"/>
    <col min="12579" max="12579" width="7.7109375" style="50" customWidth="1"/>
    <col min="12580" max="12580" width="1.7109375" style="50" customWidth="1"/>
    <col min="12581" max="12581" width="7.7109375" style="50" customWidth="1"/>
    <col min="12582" max="12582" width="1.7109375" style="50" customWidth="1"/>
    <col min="12583" max="12583" width="7.7109375" style="50" customWidth="1"/>
    <col min="12584" max="12584" width="4.5703125" style="50" customWidth="1"/>
    <col min="12585" max="12820" width="12.7109375" style="50"/>
    <col min="12821" max="12821" width="1" style="50" customWidth="1"/>
    <col min="12822" max="12822" width="4.85546875" style="50" customWidth="1"/>
    <col min="12823" max="12823" width="10.28515625" style="50" customWidth="1"/>
    <col min="12824" max="12824" width="1.7109375" style="50" customWidth="1"/>
    <col min="12825" max="12825" width="9.7109375" style="50" customWidth="1"/>
    <col min="12826" max="12826" width="1.7109375" style="50" customWidth="1"/>
    <col min="12827" max="12827" width="9.7109375" style="50" customWidth="1"/>
    <col min="12828" max="12828" width="1.7109375" style="50" customWidth="1"/>
    <col min="12829" max="12829" width="9.7109375" style="50" customWidth="1"/>
    <col min="12830" max="12830" width="1.7109375" style="50" customWidth="1"/>
    <col min="12831" max="12831" width="9.7109375" style="50" customWidth="1"/>
    <col min="12832" max="12832" width="1.7109375" style="50" customWidth="1"/>
    <col min="12833" max="12833" width="7.7109375" style="50" customWidth="1"/>
    <col min="12834" max="12834" width="1.7109375" style="50" customWidth="1"/>
    <col min="12835" max="12835" width="7.7109375" style="50" customWidth="1"/>
    <col min="12836" max="12836" width="1.7109375" style="50" customWidth="1"/>
    <col min="12837" max="12837" width="7.7109375" style="50" customWidth="1"/>
    <col min="12838" max="12838" width="1.7109375" style="50" customWidth="1"/>
    <col min="12839" max="12839" width="7.7109375" style="50" customWidth="1"/>
    <col min="12840" max="12840" width="4.5703125" style="50" customWidth="1"/>
    <col min="12841" max="13076" width="12.7109375" style="50"/>
    <col min="13077" max="13077" width="1" style="50" customWidth="1"/>
    <col min="13078" max="13078" width="4.85546875" style="50" customWidth="1"/>
    <col min="13079" max="13079" width="10.28515625" style="50" customWidth="1"/>
    <col min="13080" max="13080" width="1.7109375" style="50" customWidth="1"/>
    <col min="13081" max="13081" width="9.7109375" style="50" customWidth="1"/>
    <col min="13082" max="13082" width="1.7109375" style="50" customWidth="1"/>
    <col min="13083" max="13083" width="9.7109375" style="50" customWidth="1"/>
    <col min="13084" max="13084" width="1.7109375" style="50" customWidth="1"/>
    <col min="13085" max="13085" width="9.7109375" style="50" customWidth="1"/>
    <col min="13086" max="13086" width="1.7109375" style="50" customWidth="1"/>
    <col min="13087" max="13087" width="9.7109375" style="50" customWidth="1"/>
    <col min="13088" max="13088" width="1.7109375" style="50" customWidth="1"/>
    <col min="13089" max="13089" width="7.7109375" style="50" customWidth="1"/>
    <col min="13090" max="13090" width="1.7109375" style="50" customWidth="1"/>
    <col min="13091" max="13091" width="7.7109375" style="50" customWidth="1"/>
    <col min="13092" max="13092" width="1.7109375" style="50" customWidth="1"/>
    <col min="13093" max="13093" width="7.7109375" style="50" customWidth="1"/>
    <col min="13094" max="13094" width="1.7109375" style="50" customWidth="1"/>
    <col min="13095" max="13095" width="7.7109375" style="50" customWidth="1"/>
    <col min="13096" max="13096" width="4.5703125" style="50" customWidth="1"/>
    <col min="13097" max="13332" width="12.7109375" style="50"/>
    <col min="13333" max="13333" width="1" style="50" customWidth="1"/>
    <col min="13334" max="13334" width="4.85546875" style="50" customWidth="1"/>
    <col min="13335" max="13335" width="10.28515625" style="50" customWidth="1"/>
    <col min="13336" max="13336" width="1.7109375" style="50" customWidth="1"/>
    <col min="13337" max="13337" width="9.7109375" style="50" customWidth="1"/>
    <col min="13338" max="13338" width="1.7109375" style="50" customWidth="1"/>
    <col min="13339" max="13339" width="9.7109375" style="50" customWidth="1"/>
    <col min="13340" max="13340" width="1.7109375" style="50" customWidth="1"/>
    <col min="13341" max="13341" width="9.7109375" style="50" customWidth="1"/>
    <col min="13342" max="13342" width="1.7109375" style="50" customWidth="1"/>
    <col min="13343" max="13343" width="9.7109375" style="50" customWidth="1"/>
    <col min="13344" max="13344" width="1.7109375" style="50" customWidth="1"/>
    <col min="13345" max="13345" width="7.7109375" style="50" customWidth="1"/>
    <col min="13346" max="13346" width="1.7109375" style="50" customWidth="1"/>
    <col min="13347" max="13347" width="7.7109375" style="50" customWidth="1"/>
    <col min="13348" max="13348" width="1.7109375" style="50" customWidth="1"/>
    <col min="13349" max="13349" width="7.7109375" style="50" customWidth="1"/>
    <col min="13350" max="13350" width="1.7109375" style="50" customWidth="1"/>
    <col min="13351" max="13351" width="7.7109375" style="50" customWidth="1"/>
    <col min="13352" max="13352" width="4.5703125" style="50" customWidth="1"/>
    <col min="13353" max="13588" width="12.7109375" style="50"/>
    <col min="13589" max="13589" width="1" style="50" customWidth="1"/>
    <col min="13590" max="13590" width="4.85546875" style="50" customWidth="1"/>
    <col min="13591" max="13591" width="10.28515625" style="50" customWidth="1"/>
    <col min="13592" max="13592" width="1.7109375" style="50" customWidth="1"/>
    <col min="13593" max="13593" width="9.7109375" style="50" customWidth="1"/>
    <col min="13594" max="13594" width="1.7109375" style="50" customWidth="1"/>
    <col min="13595" max="13595" width="9.7109375" style="50" customWidth="1"/>
    <col min="13596" max="13596" width="1.7109375" style="50" customWidth="1"/>
    <col min="13597" max="13597" width="9.7109375" style="50" customWidth="1"/>
    <col min="13598" max="13598" width="1.7109375" style="50" customWidth="1"/>
    <col min="13599" max="13599" width="9.7109375" style="50" customWidth="1"/>
    <col min="13600" max="13600" width="1.7109375" style="50" customWidth="1"/>
    <col min="13601" max="13601" width="7.7109375" style="50" customWidth="1"/>
    <col min="13602" max="13602" width="1.7109375" style="50" customWidth="1"/>
    <col min="13603" max="13603" width="7.7109375" style="50" customWidth="1"/>
    <col min="13604" max="13604" width="1.7109375" style="50" customWidth="1"/>
    <col min="13605" max="13605" width="7.7109375" style="50" customWidth="1"/>
    <col min="13606" max="13606" width="1.7109375" style="50" customWidth="1"/>
    <col min="13607" max="13607" width="7.7109375" style="50" customWidth="1"/>
    <col min="13608" max="13608" width="4.5703125" style="50" customWidth="1"/>
    <col min="13609" max="13844" width="12.7109375" style="50"/>
    <col min="13845" max="13845" width="1" style="50" customWidth="1"/>
    <col min="13846" max="13846" width="4.85546875" style="50" customWidth="1"/>
    <col min="13847" max="13847" width="10.28515625" style="50" customWidth="1"/>
    <col min="13848" max="13848" width="1.7109375" style="50" customWidth="1"/>
    <col min="13849" max="13849" width="9.7109375" style="50" customWidth="1"/>
    <col min="13850" max="13850" width="1.7109375" style="50" customWidth="1"/>
    <col min="13851" max="13851" width="9.7109375" style="50" customWidth="1"/>
    <col min="13852" max="13852" width="1.7109375" style="50" customWidth="1"/>
    <col min="13853" max="13853" width="9.7109375" style="50" customWidth="1"/>
    <col min="13854" max="13854" width="1.7109375" style="50" customWidth="1"/>
    <col min="13855" max="13855" width="9.7109375" style="50" customWidth="1"/>
    <col min="13856" max="13856" width="1.7109375" style="50" customWidth="1"/>
    <col min="13857" max="13857" width="7.7109375" style="50" customWidth="1"/>
    <col min="13858" max="13858" width="1.7109375" style="50" customWidth="1"/>
    <col min="13859" max="13859" width="7.7109375" style="50" customWidth="1"/>
    <col min="13860" max="13860" width="1.7109375" style="50" customWidth="1"/>
    <col min="13861" max="13861" width="7.7109375" style="50" customWidth="1"/>
    <col min="13862" max="13862" width="1.7109375" style="50" customWidth="1"/>
    <col min="13863" max="13863" width="7.7109375" style="50" customWidth="1"/>
    <col min="13864" max="13864" width="4.5703125" style="50" customWidth="1"/>
    <col min="13865" max="14100" width="12.7109375" style="50"/>
    <col min="14101" max="14101" width="1" style="50" customWidth="1"/>
    <col min="14102" max="14102" width="4.85546875" style="50" customWidth="1"/>
    <col min="14103" max="14103" width="10.28515625" style="50" customWidth="1"/>
    <col min="14104" max="14104" width="1.7109375" style="50" customWidth="1"/>
    <col min="14105" max="14105" width="9.7109375" style="50" customWidth="1"/>
    <col min="14106" max="14106" width="1.7109375" style="50" customWidth="1"/>
    <col min="14107" max="14107" width="9.7109375" style="50" customWidth="1"/>
    <col min="14108" max="14108" width="1.7109375" style="50" customWidth="1"/>
    <col min="14109" max="14109" width="9.7109375" style="50" customWidth="1"/>
    <col min="14110" max="14110" width="1.7109375" style="50" customWidth="1"/>
    <col min="14111" max="14111" width="9.7109375" style="50" customWidth="1"/>
    <col min="14112" max="14112" width="1.7109375" style="50" customWidth="1"/>
    <col min="14113" max="14113" width="7.7109375" style="50" customWidth="1"/>
    <col min="14114" max="14114" width="1.7109375" style="50" customWidth="1"/>
    <col min="14115" max="14115" width="7.7109375" style="50" customWidth="1"/>
    <col min="14116" max="14116" width="1.7109375" style="50" customWidth="1"/>
    <col min="14117" max="14117" width="7.7109375" style="50" customWidth="1"/>
    <col min="14118" max="14118" width="1.7109375" style="50" customWidth="1"/>
    <col min="14119" max="14119" width="7.7109375" style="50" customWidth="1"/>
    <col min="14120" max="14120" width="4.5703125" style="50" customWidth="1"/>
    <col min="14121" max="14356" width="12.7109375" style="50"/>
    <col min="14357" max="14357" width="1" style="50" customWidth="1"/>
    <col min="14358" max="14358" width="4.85546875" style="50" customWidth="1"/>
    <col min="14359" max="14359" width="10.28515625" style="50" customWidth="1"/>
    <col min="14360" max="14360" width="1.7109375" style="50" customWidth="1"/>
    <col min="14361" max="14361" width="9.7109375" style="50" customWidth="1"/>
    <col min="14362" max="14362" width="1.7109375" style="50" customWidth="1"/>
    <col min="14363" max="14363" width="9.7109375" style="50" customWidth="1"/>
    <col min="14364" max="14364" width="1.7109375" style="50" customWidth="1"/>
    <col min="14365" max="14365" width="9.7109375" style="50" customWidth="1"/>
    <col min="14366" max="14366" width="1.7109375" style="50" customWidth="1"/>
    <col min="14367" max="14367" width="9.7109375" style="50" customWidth="1"/>
    <col min="14368" max="14368" width="1.7109375" style="50" customWidth="1"/>
    <col min="14369" max="14369" width="7.7109375" style="50" customWidth="1"/>
    <col min="14370" max="14370" width="1.7109375" style="50" customWidth="1"/>
    <col min="14371" max="14371" width="7.7109375" style="50" customWidth="1"/>
    <col min="14372" max="14372" width="1.7109375" style="50" customWidth="1"/>
    <col min="14373" max="14373" width="7.7109375" style="50" customWidth="1"/>
    <col min="14374" max="14374" width="1.7109375" style="50" customWidth="1"/>
    <col min="14375" max="14375" width="7.7109375" style="50" customWidth="1"/>
    <col min="14376" max="14376" width="4.5703125" style="50" customWidth="1"/>
    <col min="14377" max="14612" width="12.7109375" style="50"/>
    <col min="14613" max="14613" width="1" style="50" customWidth="1"/>
    <col min="14614" max="14614" width="4.85546875" style="50" customWidth="1"/>
    <col min="14615" max="14615" width="10.28515625" style="50" customWidth="1"/>
    <col min="14616" max="14616" width="1.7109375" style="50" customWidth="1"/>
    <col min="14617" max="14617" width="9.7109375" style="50" customWidth="1"/>
    <col min="14618" max="14618" width="1.7109375" style="50" customWidth="1"/>
    <col min="14619" max="14619" width="9.7109375" style="50" customWidth="1"/>
    <col min="14620" max="14620" width="1.7109375" style="50" customWidth="1"/>
    <col min="14621" max="14621" width="9.7109375" style="50" customWidth="1"/>
    <col min="14622" max="14622" width="1.7109375" style="50" customWidth="1"/>
    <col min="14623" max="14623" width="9.7109375" style="50" customWidth="1"/>
    <col min="14624" max="14624" width="1.7109375" style="50" customWidth="1"/>
    <col min="14625" max="14625" width="7.7109375" style="50" customWidth="1"/>
    <col min="14626" max="14626" width="1.7109375" style="50" customWidth="1"/>
    <col min="14627" max="14627" width="7.7109375" style="50" customWidth="1"/>
    <col min="14628" max="14628" width="1.7109375" style="50" customWidth="1"/>
    <col min="14629" max="14629" width="7.7109375" style="50" customWidth="1"/>
    <col min="14630" max="14630" width="1.7109375" style="50" customWidth="1"/>
    <col min="14631" max="14631" width="7.7109375" style="50" customWidth="1"/>
    <col min="14632" max="14632" width="4.5703125" style="50" customWidth="1"/>
    <col min="14633" max="14868" width="12.7109375" style="50"/>
    <col min="14869" max="14869" width="1" style="50" customWidth="1"/>
    <col min="14870" max="14870" width="4.85546875" style="50" customWidth="1"/>
    <col min="14871" max="14871" width="10.28515625" style="50" customWidth="1"/>
    <col min="14872" max="14872" width="1.7109375" style="50" customWidth="1"/>
    <col min="14873" max="14873" width="9.7109375" style="50" customWidth="1"/>
    <col min="14874" max="14874" width="1.7109375" style="50" customWidth="1"/>
    <col min="14875" max="14875" width="9.7109375" style="50" customWidth="1"/>
    <col min="14876" max="14876" width="1.7109375" style="50" customWidth="1"/>
    <col min="14877" max="14877" width="9.7109375" style="50" customWidth="1"/>
    <col min="14878" max="14878" width="1.7109375" style="50" customWidth="1"/>
    <col min="14879" max="14879" width="9.7109375" style="50" customWidth="1"/>
    <col min="14880" max="14880" width="1.7109375" style="50" customWidth="1"/>
    <col min="14881" max="14881" width="7.7109375" style="50" customWidth="1"/>
    <col min="14882" max="14882" width="1.7109375" style="50" customWidth="1"/>
    <col min="14883" max="14883" width="7.7109375" style="50" customWidth="1"/>
    <col min="14884" max="14884" width="1.7109375" style="50" customWidth="1"/>
    <col min="14885" max="14885" width="7.7109375" style="50" customWidth="1"/>
    <col min="14886" max="14886" width="1.7109375" style="50" customWidth="1"/>
    <col min="14887" max="14887" width="7.7109375" style="50" customWidth="1"/>
    <col min="14888" max="14888" width="4.5703125" style="50" customWidth="1"/>
    <col min="14889" max="15124" width="12.7109375" style="50"/>
    <col min="15125" max="15125" width="1" style="50" customWidth="1"/>
    <col min="15126" max="15126" width="4.85546875" style="50" customWidth="1"/>
    <col min="15127" max="15127" width="10.28515625" style="50" customWidth="1"/>
    <col min="15128" max="15128" width="1.7109375" style="50" customWidth="1"/>
    <col min="15129" max="15129" width="9.7109375" style="50" customWidth="1"/>
    <col min="15130" max="15130" width="1.7109375" style="50" customWidth="1"/>
    <col min="15131" max="15131" width="9.7109375" style="50" customWidth="1"/>
    <col min="15132" max="15132" width="1.7109375" style="50" customWidth="1"/>
    <col min="15133" max="15133" width="9.7109375" style="50" customWidth="1"/>
    <col min="15134" max="15134" width="1.7109375" style="50" customWidth="1"/>
    <col min="15135" max="15135" width="9.7109375" style="50" customWidth="1"/>
    <col min="15136" max="15136" width="1.7109375" style="50" customWidth="1"/>
    <col min="15137" max="15137" width="7.7109375" style="50" customWidth="1"/>
    <col min="15138" max="15138" width="1.7109375" style="50" customWidth="1"/>
    <col min="15139" max="15139" width="7.7109375" style="50" customWidth="1"/>
    <col min="15140" max="15140" width="1.7109375" style="50" customWidth="1"/>
    <col min="15141" max="15141" width="7.7109375" style="50" customWidth="1"/>
    <col min="15142" max="15142" width="1.7109375" style="50" customWidth="1"/>
    <col min="15143" max="15143" width="7.7109375" style="50" customWidth="1"/>
    <col min="15144" max="15144" width="4.5703125" style="50" customWidth="1"/>
    <col min="15145" max="15380" width="12.7109375" style="50"/>
    <col min="15381" max="15381" width="1" style="50" customWidth="1"/>
    <col min="15382" max="15382" width="4.85546875" style="50" customWidth="1"/>
    <col min="15383" max="15383" width="10.28515625" style="50" customWidth="1"/>
    <col min="15384" max="15384" width="1.7109375" style="50" customWidth="1"/>
    <col min="15385" max="15385" width="9.7109375" style="50" customWidth="1"/>
    <col min="15386" max="15386" width="1.7109375" style="50" customWidth="1"/>
    <col min="15387" max="15387" width="9.7109375" style="50" customWidth="1"/>
    <col min="15388" max="15388" width="1.7109375" style="50" customWidth="1"/>
    <col min="15389" max="15389" width="9.7109375" style="50" customWidth="1"/>
    <col min="15390" max="15390" width="1.7109375" style="50" customWidth="1"/>
    <col min="15391" max="15391" width="9.7109375" style="50" customWidth="1"/>
    <col min="15392" max="15392" width="1.7109375" style="50" customWidth="1"/>
    <col min="15393" max="15393" width="7.7109375" style="50" customWidth="1"/>
    <col min="15394" max="15394" width="1.7109375" style="50" customWidth="1"/>
    <col min="15395" max="15395" width="7.7109375" style="50" customWidth="1"/>
    <col min="15396" max="15396" width="1.7109375" style="50" customWidth="1"/>
    <col min="15397" max="15397" width="7.7109375" style="50" customWidth="1"/>
    <col min="15398" max="15398" width="1.7109375" style="50" customWidth="1"/>
    <col min="15399" max="15399" width="7.7109375" style="50" customWidth="1"/>
    <col min="15400" max="15400" width="4.5703125" style="50" customWidth="1"/>
    <col min="15401" max="15636" width="12.7109375" style="50"/>
    <col min="15637" max="15637" width="1" style="50" customWidth="1"/>
    <col min="15638" max="15638" width="4.85546875" style="50" customWidth="1"/>
    <col min="15639" max="15639" width="10.28515625" style="50" customWidth="1"/>
    <col min="15640" max="15640" width="1.7109375" style="50" customWidth="1"/>
    <col min="15641" max="15641" width="9.7109375" style="50" customWidth="1"/>
    <col min="15642" max="15642" width="1.7109375" style="50" customWidth="1"/>
    <col min="15643" max="15643" width="9.7109375" style="50" customWidth="1"/>
    <col min="15644" max="15644" width="1.7109375" style="50" customWidth="1"/>
    <col min="15645" max="15645" width="9.7109375" style="50" customWidth="1"/>
    <col min="15646" max="15646" width="1.7109375" style="50" customWidth="1"/>
    <col min="15647" max="15647" width="9.7109375" style="50" customWidth="1"/>
    <col min="15648" max="15648" width="1.7109375" style="50" customWidth="1"/>
    <col min="15649" max="15649" width="7.7109375" style="50" customWidth="1"/>
    <col min="15650" max="15650" width="1.7109375" style="50" customWidth="1"/>
    <col min="15651" max="15651" width="7.7109375" style="50" customWidth="1"/>
    <col min="15652" max="15652" width="1.7109375" style="50" customWidth="1"/>
    <col min="15653" max="15653" width="7.7109375" style="50" customWidth="1"/>
    <col min="15654" max="15654" width="1.7109375" style="50" customWidth="1"/>
    <col min="15655" max="15655" width="7.7109375" style="50" customWidth="1"/>
    <col min="15656" max="15656" width="4.5703125" style="50" customWidth="1"/>
    <col min="15657" max="15892" width="12.7109375" style="50"/>
    <col min="15893" max="15893" width="1" style="50" customWidth="1"/>
    <col min="15894" max="15894" width="4.85546875" style="50" customWidth="1"/>
    <col min="15895" max="15895" width="10.28515625" style="50" customWidth="1"/>
    <col min="15896" max="15896" width="1.7109375" style="50" customWidth="1"/>
    <col min="15897" max="15897" width="9.7109375" style="50" customWidth="1"/>
    <col min="15898" max="15898" width="1.7109375" style="50" customWidth="1"/>
    <col min="15899" max="15899" width="9.7109375" style="50" customWidth="1"/>
    <col min="15900" max="15900" width="1.7109375" style="50" customWidth="1"/>
    <col min="15901" max="15901" width="9.7109375" style="50" customWidth="1"/>
    <col min="15902" max="15902" width="1.7109375" style="50" customWidth="1"/>
    <col min="15903" max="15903" width="9.7109375" style="50" customWidth="1"/>
    <col min="15904" max="15904" width="1.7109375" style="50" customWidth="1"/>
    <col min="15905" max="15905" width="7.7109375" style="50" customWidth="1"/>
    <col min="15906" max="15906" width="1.7109375" style="50" customWidth="1"/>
    <col min="15907" max="15907" width="7.7109375" style="50" customWidth="1"/>
    <col min="15908" max="15908" width="1.7109375" style="50" customWidth="1"/>
    <col min="15909" max="15909" width="7.7109375" style="50" customWidth="1"/>
    <col min="15910" max="15910" width="1.7109375" style="50" customWidth="1"/>
    <col min="15911" max="15911" width="7.7109375" style="50" customWidth="1"/>
    <col min="15912" max="15912" width="4.5703125" style="50" customWidth="1"/>
    <col min="15913" max="16384" width="12.7109375" style="50"/>
  </cols>
  <sheetData>
    <row r="1" spans="1:14" ht="12.75" x14ac:dyDescent="0.2">
      <c r="A1" s="182" t="s">
        <v>138</v>
      </c>
      <c r="B1" s="182"/>
      <c r="C1" s="182"/>
      <c r="D1" s="182"/>
      <c r="E1" s="182"/>
      <c r="F1" s="182"/>
      <c r="G1" s="182"/>
      <c r="H1" s="182"/>
      <c r="I1" s="182"/>
      <c r="J1" s="182"/>
    </row>
    <row r="2" spans="1:14" ht="12" customHeight="1" x14ac:dyDescent="0.2">
      <c r="A2" s="77"/>
      <c r="B2" s="77"/>
      <c r="C2" s="77"/>
      <c r="D2" s="77"/>
      <c r="E2" s="77"/>
      <c r="F2" s="77"/>
      <c r="G2" s="77"/>
      <c r="H2" s="77"/>
      <c r="I2" s="77"/>
      <c r="J2" s="77"/>
    </row>
    <row r="3" spans="1:14" ht="15" customHeight="1" x14ac:dyDescent="0.2">
      <c r="A3" s="185" t="s">
        <v>127</v>
      </c>
      <c r="B3" s="186"/>
      <c r="C3" s="186" t="s">
        <v>128</v>
      </c>
      <c r="D3" s="186" t="s">
        <v>39</v>
      </c>
      <c r="E3" s="187"/>
      <c r="F3" s="187"/>
      <c r="G3" s="186" t="s">
        <v>128</v>
      </c>
      <c r="H3" s="186" t="s">
        <v>39</v>
      </c>
      <c r="I3" s="187"/>
      <c r="J3" s="188"/>
    </row>
    <row r="4" spans="1:14" ht="13.5" customHeight="1" x14ac:dyDescent="0.2">
      <c r="A4" s="185"/>
      <c r="B4" s="186"/>
      <c r="C4" s="186"/>
      <c r="D4" s="186" t="s">
        <v>129</v>
      </c>
      <c r="E4" s="186" t="s">
        <v>130</v>
      </c>
      <c r="F4" s="186" t="s">
        <v>131</v>
      </c>
      <c r="G4" s="186"/>
      <c r="H4" s="186" t="s">
        <v>129</v>
      </c>
      <c r="I4" s="186" t="s">
        <v>130</v>
      </c>
      <c r="J4" s="189" t="s">
        <v>131</v>
      </c>
    </row>
    <row r="5" spans="1:14" ht="13.5" customHeight="1" x14ac:dyDescent="0.2">
      <c r="A5" s="185"/>
      <c r="B5" s="186"/>
      <c r="C5" s="186"/>
      <c r="D5" s="186"/>
      <c r="E5" s="186"/>
      <c r="F5" s="186"/>
      <c r="G5" s="186"/>
      <c r="H5" s="186"/>
      <c r="I5" s="186"/>
      <c r="J5" s="189"/>
    </row>
    <row r="6" spans="1:14" x14ac:dyDescent="0.2">
      <c r="A6" s="185"/>
      <c r="B6" s="186"/>
      <c r="C6" s="186"/>
      <c r="D6" s="186"/>
      <c r="E6" s="186"/>
      <c r="F6" s="186"/>
      <c r="G6" s="186"/>
      <c r="H6" s="186"/>
      <c r="I6" s="186"/>
      <c r="J6" s="189"/>
    </row>
    <row r="7" spans="1:14" ht="14.25" customHeight="1" x14ac:dyDescent="0.2">
      <c r="A7" s="185"/>
      <c r="B7" s="186"/>
      <c r="C7" s="186"/>
      <c r="D7" s="186"/>
      <c r="E7" s="186"/>
      <c r="F7" s="186"/>
      <c r="G7" s="186"/>
      <c r="H7" s="186"/>
      <c r="I7" s="186"/>
      <c r="J7" s="189"/>
    </row>
    <row r="8" spans="1:14" ht="14.25" customHeight="1" x14ac:dyDescent="0.2">
      <c r="A8" s="185"/>
      <c r="B8" s="186"/>
      <c r="C8" s="186"/>
      <c r="D8" s="186"/>
      <c r="E8" s="186"/>
      <c r="F8" s="186"/>
      <c r="G8" s="186"/>
      <c r="H8" s="186"/>
      <c r="I8" s="186"/>
      <c r="J8" s="189"/>
    </row>
    <row r="9" spans="1:14" x14ac:dyDescent="0.2">
      <c r="A9" s="185"/>
      <c r="B9" s="186"/>
      <c r="C9" s="212" t="s">
        <v>133</v>
      </c>
      <c r="D9" s="212"/>
      <c r="E9" s="212"/>
      <c r="F9" s="212"/>
      <c r="G9" s="186" t="s">
        <v>132</v>
      </c>
      <c r="H9" s="186"/>
      <c r="I9" s="186"/>
      <c r="J9" s="189"/>
    </row>
    <row r="10" spans="1:14" x14ac:dyDescent="0.2">
      <c r="A10" s="185"/>
      <c r="B10" s="186"/>
      <c r="C10" s="212"/>
      <c r="D10" s="212"/>
      <c r="E10" s="212"/>
      <c r="F10" s="212"/>
      <c r="G10" s="186"/>
      <c r="H10" s="186"/>
      <c r="I10" s="186"/>
      <c r="J10" s="189"/>
    </row>
    <row r="11" spans="1:14" customFormat="1" ht="12.75" x14ac:dyDescent="0.2">
      <c r="B11" s="120"/>
      <c r="C11" s="100"/>
    </row>
    <row r="12" spans="1:14" x14ac:dyDescent="0.2">
      <c r="A12" s="84">
        <v>2015</v>
      </c>
      <c r="B12" s="121" t="s">
        <v>40</v>
      </c>
      <c r="C12" s="122">
        <v>100</v>
      </c>
      <c r="D12" s="86">
        <v>100</v>
      </c>
      <c r="E12" s="86">
        <v>100</v>
      </c>
      <c r="F12" s="86">
        <v>100</v>
      </c>
      <c r="G12" s="90"/>
      <c r="H12" s="90"/>
      <c r="I12" s="90"/>
      <c r="J12" s="90"/>
    </row>
    <row r="13" spans="1:14" x14ac:dyDescent="0.2">
      <c r="A13" s="84">
        <v>2016</v>
      </c>
      <c r="B13" s="121" t="s">
        <v>40</v>
      </c>
      <c r="C13" s="122">
        <v>104.4</v>
      </c>
      <c r="D13" s="86">
        <v>102</v>
      </c>
      <c r="E13" s="86">
        <v>101.2</v>
      </c>
      <c r="F13" s="86">
        <v>102.6</v>
      </c>
      <c r="G13" s="90">
        <v>4.4000000000000057</v>
      </c>
      <c r="H13" s="90">
        <v>2</v>
      </c>
      <c r="I13" s="90">
        <v>1.2000000000000028</v>
      </c>
      <c r="J13" s="90">
        <v>2.6000000000000085</v>
      </c>
      <c r="K13" s="162"/>
      <c r="L13" s="162"/>
      <c r="M13" s="162"/>
      <c r="N13" s="162"/>
    </row>
    <row r="14" spans="1:14" x14ac:dyDescent="0.2">
      <c r="A14" s="84">
        <v>2017</v>
      </c>
      <c r="B14" s="121" t="s">
        <v>40</v>
      </c>
      <c r="C14" s="122">
        <v>109.4</v>
      </c>
      <c r="D14" s="86">
        <v>102.4</v>
      </c>
      <c r="E14" s="86">
        <v>103</v>
      </c>
      <c r="F14" s="86">
        <v>101.9</v>
      </c>
      <c r="G14" s="90">
        <v>4.7892720306513326</v>
      </c>
      <c r="H14" s="90">
        <v>0.39215686274509665</v>
      </c>
      <c r="I14" s="90">
        <v>1.7786561264822041</v>
      </c>
      <c r="J14" s="90">
        <v>-0.68226120857698902</v>
      </c>
      <c r="K14" s="162"/>
      <c r="L14" s="162"/>
      <c r="M14" s="162"/>
      <c r="N14" s="162"/>
    </row>
    <row r="15" spans="1:14" x14ac:dyDescent="0.2">
      <c r="A15" s="84">
        <v>2018</v>
      </c>
      <c r="B15" s="121" t="s">
        <v>40</v>
      </c>
      <c r="C15" s="122">
        <v>117</v>
      </c>
      <c r="D15" s="86">
        <v>102.3</v>
      </c>
      <c r="E15" s="86">
        <v>103</v>
      </c>
      <c r="F15" s="86">
        <v>101.7</v>
      </c>
      <c r="G15" s="90">
        <v>6.9469835466179148</v>
      </c>
      <c r="H15" s="90">
        <v>-9.7656250000014211E-2</v>
      </c>
      <c r="I15" s="90">
        <v>0</v>
      </c>
      <c r="J15" s="90">
        <v>-0.19627085377821629</v>
      </c>
      <c r="K15" s="162"/>
      <c r="L15" s="162"/>
      <c r="M15" s="162"/>
      <c r="N15" s="162"/>
    </row>
    <row r="16" spans="1:14" x14ac:dyDescent="0.2">
      <c r="A16" s="84">
        <v>2019</v>
      </c>
      <c r="B16" s="121" t="s">
        <v>40</v>
      </c>
      <c r="C16" s="122">
        <v>119.7</v>
      </c>
      <c r="D16" s="86">
        <v>102.6</v>
      </c>
      <c r="E16" s="86">
        <v>102.6</v>
      </c>
      <c r="F16" s="86">
        <v>102.7</v>
      </c>
      <c r="G16" s="90">
        <v>2.3076923076922924</v>
      </c>
      <c r="H16" s="90">
        <v>0.29325513196481268</v>
      </c>
      <c r="I16" s="90">
        <v>-0.38834951456311728</v>
      </c>
      <c r="J16" s="90">
        <v>0.98328416912487171</v>
      </c>
      <c r="K16" s="162"/>
      <c r="L16" s="162"/>
      <c r="M16" s="162"/>
      <c r="N16" s="162"/>
    </row>
    <row r="17" spans="1:14" x14ac:dyDescent="0.2">
      <c r="A17" s="84"/>
      <c r="B17" s="121"/>
      <c r="C17" s="122"/>
      <c r="D17" s="86"/>
      <c r="E17" s="86"/>
      <c r="F17" s="86"/>
      <c r="G17" s="90"/>
      <c r="H17" s="90"/>
      <c r="I17" s="90"/>
      <c r="J17" s="90"/>
    </row>
    <row r="18" spans="1:14" x14ac:dyDescent="0.2">
      <c r="A18" s="85">
        <v>2019</v>
      </c>
      <c r="B18" s="121" t="s">
        <v>14</v>
      </c>
      <c r="C18" s="122">
        <v>95.9</v>
      </c>
      <c r="D18" s="86">
        <v>98.9</v>
      </c>
      <c r="E18" s="86">
        <v>103.7</v>
      </c>
      <c r="F18" s="86">
        <v>95.6</v>
      </c>
      <c r="G18" s="90">
        <v>1.8046709129511811</v>
      </c>
      <c r="H18" s="90">
        <v>-1.787487586891757</v>
      </c>
      <c r="I18" s="90">
        <v>3.493013972055877</v>
      </c>
      <c r="J18" s="90">
        <v>-5.4401582591493565</v>
      </c>
    </row>
    <row r="19" spans="1:14" x14ac:dyDescent="0.2">
      <c r="A19" s="85"/>
      <c r="B19" s="121" t="s">
        <v>15</v>
      </c>
      <c r="C19" s="122">
        <v>100.5</v>
      </c>
      <c r="D19" s="86">
        <v>97.9</v>
      </c>
      <c r="E19" s="86">
        <v>101.6</v>
      </c>
      <c r="F19" s="86">
        <v>95.2</v>
      </c>
      <c r="G19" s="90">
        <v>4.5785639958376692</v>
      </c>
      <c r="H19" s="90">
        <v>-2.0999999999999943</v>
      </c>
      <c r="I19" s="90">
        <v>1.4985014985014971</v>
      </c>
      <c r="J19" s="90">
        <v>-4.7047047047047101</v>
      </c>
    </row>
    <row r="20" spans="1:14" x14ac:dyDescent="0.2">
      <c r="A20" s="85"/>
      <c r="B20" s="121" t="s">
        <v>16</v>
      </c>
      <c r="C20" s="122">
        <v>115.2</v>
      </c>
      <c r="D20" s="86">
        <v>98.7</v>
      </c>
      <c r="E20" s="86">
        <v>102.5</v>
      </c>
      <c r="F20" s="86">
        <v>96</v>
      </c>
      <c r="G20" s="90">
        <v>3.5040431266846355</v>
      </c>
      <c r="H20" s="90">
        <v>-4.2677012609117213</v>
      </c>
      <c r="I20" s="90">
        <v>-0.29182879377431448</v>
      </c>
      <c r="J20" s="90">
        <v>-7.1566731141199256</v>
      </c>
    </row>
    <row r="21" spans="1:14" x14ac:dyDescent="0.2">
      <c r="A21" s="85"/>
      <c r="B21" s="121" t="s">
        <v>17</v>
      </c>
      <c r="C21" s="122">
        <v>122.5</v>
      </c>
      <c r="D21" s="86">
        <v>100.1</v>
      </c>
      <c r="E21" s="86">
        <v>101.7</v>
      </c>
      <c r="F21" s="86">
        <v>99.1</v>
      </c>
      <c r="G21" s="90">
        <v>-9.2592592592592524</v>
      </c>
      <c r="H21" s="90">
        <v>-0.1994017946161506</v>
      </c>
      <c r="I21" s="90">
        <v>-1.4534883720930196</v>
      </c>
      <c r="J21" s="90">
        <v>1.3292433537832409</v>
      </c>
    </row>
    <row r="22" spans="1:14" x14ac:dyDescent="0.2">
      <c r="A22" s="85"/>
      <c r="B22" s="121" t="s">
        <v>18</v>
      </c>
      <c r="C22" s="122">
        <v>127.6</v>
      </c>
      <c r="D22" s="86">
        <v>101.6</v>
      </c>
      <c r="E22" s="86">
        <v>102.5</v>
      </c>
      <c r="F22" s="86">
        <v>100.9</v>
      </c>
      <c r="G22" s="90">
        <v>4.9342105263157947</v>
      </c>
      <c r="H22" s="90">
        <v>-9.8328416912494276E-2</v>
      </c>
      <c r="I22" s="90">
        <v>9.765625E-2</v>
      </c>
      <c r="J22" s="90">
        <v>-9.9009900990083111E-2</v>
      </c>
    </row>
    <row r="23" spans="1:14" x14ac:dyDescent="0.2">
      <c r="A23" s="85"/>
      <c r="B23" s="121" t="s">
        <v>19</v>
      </c>
      <c r="C23" s="122">
        <v>128.19999999999999</v>
      </c>
      <c r="D23" s="86">
        <v>103.9</v>
      </c>
      <c r="E23" s="86">
        <v>104.8</v>
      </c>
      <c r="F23" s="86">
        <v>103.2</v>
      </c>
      <c r="G23" s="90">
        <v>3.3037872683319875</v>
      </c>
      <c r="H23" s="90">
        <v>-0.66921606118546606</v>
      </c>
      <c r="I23" s="90">
        <v>1.2560386473429901</v>
      </c>
      <c r="J23" s="90">
        <v>-2.1800947867298532</v>
      </c>
    </row>
    <row r="24" spans="1:14" x14ac:dyDescent="0.2">
      <c r="A24" s="85"/>
      <c r="B24" s="121" t="s">
        <v>20</v>
      </c>
      <c r="C24" s="122">
        <v>116.2</v>
      </c>
      <c r="D24" s="86">
        <v>104.1</v>
      </c>
      <c r="E24" s="86">
        <v>103.1</v>
      </c>
      <c r="F24" s="86">
        <v>104.8</v>
      </c>
      <c r="G24" s="90">
        <v>1.1314186248912108</v>
      </c>
      <c r="H24" s="90">
        <v>1.4619883040935662</v>
      </c>
      <c r="I24" s="90">
        <v>0.88062622309197991</v>
      </c>
      <c r="J24" s="90">
        <v>1.8464528668610285</v>
      </c>
    </row>
    <row r="25" spans="1:14" x14ac:dyDescent="0.2">
      <c r="A25" s="85"/>
      <c r="B25" s="121" t="s">
        <v>21</v>
      </c>
      <c r="C25" s="122">
        <v>125.7</v>
      </c>
      <c r="D25" s="86">
        <v>106.5</v>
      </c>
      <c r="E25" s="86">
        <v>104.7</v>
      </c>
      <c r="F25" s="86">
        <v>107.8</v>
      </c>
      <c r="G25" s="90">
        <v>2.8641571194762747</v>
      </c>
      <c r="H25" s="90">
        <v>1.7191977077363845</v>
      </c>
      <c r="I25" s="90">
        <v>0.19138755980860367</v>
      </c>
      <c r="J25" s="90">
        <v>2.7645376549094323</v>
      </c>
    </row>
    <row r="26" spans="1:14" x14ac:dyDescent="0.2">
      <c r="A26" s="85"/>
      <c r="B26" s="121" t="s">
        <v>22</v>
      </c>
      <c r="C26" s="122">
        <v>129.30000000000001</v>
      </c>
      <c r="D26" s="86">
        <v>105.2</v>
      </c>
      <c r="E26" s="86">
        <v>100.6</v>
      </c>
      <c r="F26" s="86">
        <v>108.5</v>
      </c>
      <c r="G26" s="90">
        <v>-0.23148148148146674</v>
      </c>
      <c r="H26" s="90">
        <v>4.2616451932606481</v>
      </c>
      <c r="I26" s="90">
        <v>-2.1400778210116727</v>
      </c>
      <c r="J26" s="90">
        <v>9.375</v>
      </c>
    </row>
    <row r="27" spans="1:14" x14ac:dyDescent="0.2">
      <c r="A27" s="85"/>
      <c r="B27" s="121" t="s">
        <v>23</v>
      </c>
      <c r="C27" s="122">
        <v>123.2</v>
      </c>
      <c r="D27" s="86">
        <v>105.3</v>
      </c>
      <c r="E27" s="86">
        <v>102.9</v>
      </c>
      <c r="F27" s="86">
        <v>107</v>
      </c>
      <c r="G27" s="90">
        <v>5.5698371893744678</v>
      </c>
      <c r="H27" s="90">
        <v>3.4381139489194368</v>
      </c>
      <c r="I27" s="90">
        <v>-2.0932445290199695</v>
      </c>
      <c r="J27" s="90">
        <v>8.0808080808080831</v>
      </c>
    </row>
    <row r="28" spans="1:14" x14ac:dyDescent="0.2">
      <c r="A28" s="85"/>
      <c r="B28" s="121" t="s">
        <v>24</v>
      </c>
      <c r="C28" s="122">
        <v>126.1</v>
      </c>
      <c r="D28" s="86">
        <v>104.2</v>
      </c>
      <c r="E28" s="86">
        <v>100.9</v>
      </c>
      <c r="F28" s="86">
        <v>106.5</v>
      </c>
      <c r="G28" s="90">
        <v>4.9958368026644422</v>
      </c>
      <c r="H28" s="90">
        <v>0.67632850241545839</v>
      </c>
      <c r="I28" s="90">
        <v>-4.3601895734597065</v>
      </c>
      <c r="J28" s="90">
        <v>4.616895874263264</v>
      </c>
    </row>
    <row r="29" spans="1:14" x14ac:dyDescent="0.2">
      <c r="A29" s="85"/>
      <c r="B29" s="121" t="s">
        <v>25</v>
      </c>
      <c r="C29" s="122">
        <v>125.6</v>
      </c>
      <c r="D29" s="86">
        <v>105.2</v>
      </c>
      <c r="E29" s="86">
        <v>101.9</v>
      </c>
      <c r="F29" s="86">
        <v>107.6</v>
      </c>
      <c r="G29" s="90">
        <v>6.2605752961082857</v>
      </c>
      <c r="H29" s="90">
        <v>1.6425120772946826</v>
      </c>
      <c r="I29" s="90">
        <v>-1.5458937198067559</v>
      </c>
      <c r="J29" s="90">
        <v>3.9613526570048379</v>
      </c>
    </row>
    <row r="30" spans="1:14" x14ac:dyDescent="0.2">
      <c r="A30" s="85"/>
      <c r="B30" s="121"/>
      <c r="C30" s="122"/>
      <c r="D30" s="86"/>
      <c r="E30" s="86"/>
      <c r="F30" s="86"/>
      <c r="G30" s="90"/>
      <c r="H30" s="90"/>
      <c r="I30" s="90"/>
      <c r="J30" s="90"/>
    </row>
    <row r="31" spans="1:14" x14ac:dyDescent="0.2">
      <c r="A31" s="85">
        <v>2020</v>
      </c>
      <c r="B31" s="121" t="s">
        <v>14</v>
      </c>
      <c r="C31" s="122">
        <v>100.8</v>
      </c>
      <c r="D31" s="86">
        <v>103.3</v>
      </c>
      <c r="E31" s="86">
        <v>102.8</v>
      </c>
      <c r="F31" s="86">
        <v>103.6</v>
      </c>
      <c r="G31" s="90">
        <v>5.1094890510948687</v>
      </c>
      <c r="H31" s="90">
        <v>4.4489383215369003</v>
      </c>
      <c r="I31" s="90">
        <v>-0.86788813886209937</v>
      </c>
      <c r="J31" s="90">
        <v>8.3682008368200798</v>
      </c>
      <c r="K31" s="162"/>
      <c r="L31" s="162"/>
      <c r="M31" s="162"/>
      <c r="N31" s="162"/>
    </row>
    <row r="32" spans="1:14" x14ac:dyDescent="0.2">
      <c r="A32" s="85"/>
      <c r="B32" s="121" t="s">
        <v>15</v>
      </c>
      <c r="C32" s="122">
        <v>107.5</v>
      </c>
      <c r="D32" s="86">
        <v>102.4</v>
      </c>
      <c r="E32" s="86">
        <v>101.9</v>
      </c>
      <c r="F32" s="86">
        <v>102.7</v>
      </c>
      <c r="G32" s="90">
        <v>6.9651741293532297</v>
      </c>
      <c r="H32" s="90">
        <v>4.5965270684371831</v>
      </c>
      <c r="I32" s="90">
        <v>0.29527559055119923</v>
      </c>
      <c r="J32" s="90">
        <v>7.8781512605041968</v>
      </c>
      <c r="K32" s="162"/>
      <c r="L32" s="162"/>
      <c r="M32" s="162"/>
      <c r="N32" s="162"/>
    </row>
    <row r="33" spans="1:14" x14ac:dyDescent="0.2">
      <c r="A33" s="85"/>
      <c r="B33" s="121" t="s">
        <v>16</v>
      </c>
      <c r="C33" s="122">
        <v>63</v>
      </c>
      <c r="D33" s="86">
        <v>96.8</v>
      </c>
      <c r="E33" s="86">
        <v>102.5</v>
      </c>
      <c r="F33" s="86">
        <v>92.9</v>
      </c>
      <c r="G33" s="90">
        <v>-45.3125</v>
      </c>
      <c r="H33" s="90">
        <v>-1.9250253292806434</v>
      </c>
      <c r="I33" s="90">
        <v>0</v>
      </c>
      <c r="J33" s="90">
        <v>-3.2291666666666572</v>
      </c>
      <c r="K33" s="162"/>
      <c r="L33" s="162"/>
      <c r="M33" s="162"/>
      <c r="N33" s="162"/>
    </row>
    <row r="34" spans="1:14" x14ac:dyDescent="0.2">
      <c r="A34" s="85"/>
      <c r="B34" s="121" t="s">
        <v>17</v>
      </c>
      <c r="C34" s="122">
        <v>29.1</v>
      </c>
      <c r="D34" s="86">
        <v>83.2</v>
      </c>
      <c r="E34" s="86">
        <v>95.1</v>
      </c>
      <c r="F34" s="86">
        <v>74.900000000000006</v>
      </c>
      <c r="G34" s="90">
        <v>-76.244897959183675</v>
      </c>
      <c r="H34" s="90">
        <v>-16.883116883116884</v>
      </c>
      <c r="I34" s="90">
        <v>-6.4896755162241959</v>
      </c>
      <c r="J34" s="90">
        <v>-24.419778002018148</v>
      </c>
      <c r="K34" s="162"/>
      <c r="L34" s="162"/>
      <c r="M34" s="162"/>
      <c r="N34" s="162"/>
    </row>
    <row r="35" spans="1:14" x14ac:dyDescent="0.2">
      <c r="A35" s="85"/>
      <c r="B35" s="121" t="s">
        <v>18</v>
      </c>
      <c r="C35" s="122">
        <v>46.2</v>
      </c>
      <c r="D35" s="86">
        <v>86.3</v>
      </c>
      <c r="E35" s="86">
        <v>95.2</v>
      </c>
      <c r="F35" s="86">
        <v>80</v>
      </c>
      <c r="G35" s="90">
        <v>-63.793103448275858</v>
      </c>
      <c r="H35" s="90">
        <v>-15.059055118110237</v>
      </c>
      <c r="I35" s="90">
        <v>-7.1219512195121837</v>
      </c>
      <c r="J35" s="90">
        <v>-20.713577799801783</v>
      </c>
      <c r="K35" s="162"/>
      <c r="L35" s="162"/>
      <c r="M35" s="162"/>
      <c r="N35" s="162"/>
    </row>
    <row r="36" spans="1:14" x14ac:dyDescent="0.2">
      <c r="A36" s="85"/>
      <c r="B36" s="121" t="s">
        <v>19</v>
      </c>
      <c r="C36" s="122">
        <v>68.599999999999994</v>
      </c>
      <c r="D36" s="86">
        <v>87.5</v>
      </c>
      <c r="E36" s="86">
        <v>98.6</v>
      </c>
      <c r="F36" s="86">
        <v>79.8</v>
      </c>
      <c r="G36" s="90">
        <v>-46.489859594383773</v>
      </c>
      <c r="H36" s="90">
        <v>-15.784408084696835</v>
      </c>
      <c r="I36" s="90">
        <v>-5.916030534351151</v>
      </c>
      <c r="J36" s="90">
        <v>-22.674418604651166</v>
      </c>
      <c r="K36" s="162"/>
      <c r="L36" s="162"/>
      <c r="M36" s="162"/>
      <c r="N36" s="162"/>
    </row>
    <row r="37" spans="1:14" x14ac:dyDescent="0.2">
      <c r="A37" s="85"/>
      <c r="B37" s="121" t="s">
        <v>20</v>
      </c>
      <c r="C37" s="122">
        <v>88.1</v>
      </c>
      <c r="D37" s="86">
        <v>89.6</v>
      </c>
      <c r="E37" s="86">
        <v>97.9</v>
      </c>
      <c r="F37" s="86">
        <v>83.7</v>
      </c>
      <c r="G37" s="90">
        <v>-24.182444061962144</v>
      </c>
      <c r="H37" s="90">
        <v>-13.928914505283387</v>
      </c>
      <c r="I37" s="90">
        <v>-5.0436469447138705</v>
      </c>
      <c r="J37" s="90">
        <v>-20.13358778625954</v>
      </c>
      <c r="K37" s="162"/>
      <c r="L37" s="162"/>
      <c r="M37" s="162"/>
      <c r="N37" s="162"/>
    </row>
    <row r="38" spans="1:14" x14ac:dyDescent="0.2">
      <c r="A38" s="85"/>
      <c r="B38" s="121" t="s">
        <v>21</v>
      </c>
      <c r="C38" s="122">
        <v>96.6</v>
      </c>
      <c r="D38" s="86">
        <v>93</v>
      </c>
      <c r="E38" s="86">
        <v>97.1</v>
      </c>
      <c r="F38" s="86">
        <v>90.1</v>
      </c>
      <c r="G38" s="90">
        <v>-23.150357995226727</v>
      </c>
      <c r="H38" s="90">
        <v>-12.676056338028175</v>
      </c>
      <c r="I38" s="90">
        <v>-7.2588347659981025</v>
      </c>
      <c r="J38" s="90">
        <v>-16.419294990723571</v>
      </c>
      <c r="K38" s="162"/>
      <c r="L38" s="162"/>
      <c r="M38" s="162"/>
      <c r="N38" s="162"/>
    </row>
    <row r="39" spans="1:14" x14ac:dyDescent="0.2">
      <c r="A39" s="85"/>
      <c r="B39" s="121" t="s">
        <v>22</v>
      </c>
      <c r="C39" s="122">
        <v>92.2</v>
      </c>
      <c r="D39" s="86">
        <v>93.5</v>
      </c>
      <c r="E39" s="86">
        <v>97.2</v>
      </c>
      <c r="F39" s="86">
        <v>90.9</v>
      </c>
      <c r="G39" s="90">
        <v>-28.692962103634969</v>
      </c>
      <c r="H39" s="90">
        <v>-11.121673003802286</v>
      </c>
      <c r="I39" s="90">
        <v>-3.379721669980114</v>
      </c>
      <c r="J39" s="90">
        <v>-16.221198156682021</v>
      </c>
      <c r="K39" s="162"/>
      <c r="L39" s="162"/>
      <c r="M39" s="162"/>
      <c r="N39" s="162"/>
    </row>
    <row r="40" spans="1:14" ht="47.25" customHeight="1" x14ac:dyDescent="0.2">
      <c r="A40" s="183" t="s">
        <v>145</v>
      </c>
      <c r="B40" s="183"/>
      <c r="C40" s="183"/>
      <c r="D40" s="183"/>
      <c r="E40" s="183"/>
      <c r="F40" s="183"/>
      <c r="G40" s="183"/>
      <c r="H40" s="183"/>
      <c r="I40" s="183"/>
      <c r="J40" s="183"/>
    </row>
    <row r="41" spans="1:14" ht="7.5" customHeight="1" x14ac:dyDescent="0.2">
      <c r="A41" s="78"/>
      <c r="B41" s="78"/>
      <c r="C41" s="78"/>
      <c r="D41" s="78"/>
      <c r="E41" s="78"/>
      <c r="F41" s="78"/>
      <c r="G41" s="78"/>
      <c r="H41" s="78"/>
      <c r="I41" s="78"/>
      <c r="J41" s="78"/>
    </row>
    <row r="42" spans="1:14" ht="18.75" customHeight="1" x14ac:dyDescent="0.2">
      <c r="A42" s="79" t="s">
        <v>126</v>
      </c>
      <c r="B42" s="79"/>
      <c r="C42" s="79"/>
      <c r="D42" s="79"/>
      <c r="E42" s="79"/>
      <c r="F42" s="79"/>
      <c r="G42" s="79"/>
      <c r="H42" s="79"/>
      <c r="I42" s="79"/>
      <c r="J42" s="79"/>
    </row>
    <row r="43" spans="1:14" ht="12" customHeight="1" x14ac:dyDescent="0.2">
      <c r="A43" s="184"/>
      <c r="B43" s="184"/>
      <c r="C43" s="184"/>
      <c r="D43" s="184"/>
      <c r="E43" s="184"/>
      <c r="F43" s="184"/>
      <c r="G43" s="184"/>
      <c r="H43" s="184"/>
      <c r="I43" s="184"/>
    </row>
  </sheetData>
  <sheetProtection password="EEF4"/>
  <mergeCells count="16">
    <mergeCell ref="A1:J1"/>
    <mergeCell ref="A40:J40"/>
    <mergeCell ref="A43:I43"/>
    <mergeCell ref="A3:B10"/>
    <mergeCell ref="C3:C8"/>
    <mergeCell ref="D3:F3"/>
    <mergeCell ref="G3:G8"/>
    <mergeCell ref="H3:J3"/>
    <mergeCell ref="D4:D8"/>
    <mergeCell ref="E4:E8"/>
    <mergeCell ref="F4:F8"/>
    <mergeCell ref="H4:H8"/>
    <mergeCell ref="I4:I8"/>
    <mergeCell ref="J4:J8"/>
    <mergeCell ref="C9:F10"/>
    <mergeCell ref="G9:J10"/>
  </mergeCells>
  <conditionalFormatting sqref="A13:B13 G13:J13 A12:J12 A14:J39">
    <cfRule type="expression" dxfId="13" priority="11">
      <formula>MOD(ROW(),2)=0</formula>
    </cfRule>
  </conditionalFormatting>
  <conditionalFormatting sqref="C11">
    <cfRule type="expression" dxfId="12" priority="4">
      <formula>MOD(ROW(),2)=0</formula>
    </cfRule>
  </conditionalFormatting>
  <conditionalFormatting sqref="C13:F13">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9/20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view="pageLayout" zoomScaleNormal="100" zoomScaleSheetLayoutView="100" workbookViewId="0">
      <selection sqref="A1:J1"/>
    </sheetView>
  </sheetViews>
  <sheetFormatPr baseColWidth="10" defaultColWidth="7" defaultRowHeight="12" x14ac:dyDescent="0.2"/>
  <cols>
    <col min="1" max="1" width="6.85546875" style="55" customWidth="1"/>
    <col min="2" max="2" width="28.42578125" style="55" customWidth="1"/>
    <col min="3" max="5" width="8.85546875" style="55" customWidth="1"/>
    <col min="6" max="6" width="10.7109375" style="55" customWidth="1"/>
    <col min="7" max="7" width="9" style="55" customWidth="1"/>
    <col min="8" max="8" width="8.7109375" style="55" customWidth="1"/>
    <col min="9" max="9" width="8.85546875" style="55" customWidth="1"/>
    <col min="10" max="10" width="9.140625" style="55" customWidth="1"/>
    <col min="11" max="204" width="7"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7" style="55"/>
    <col min="222" max="222" width="4.5703125" style="55" customWidth="1"/>
    <col min="223" max="460" width="7"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7" style="55"/>
    <col min="478" max="478" width="4.5703125" style="55" customWidth="1"/>
    <col min="479" max="716" width="7"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7" style="55"/>
    <col min="734" max="734" width="4.5703125" style="55" customWidth="1"/>
    <col min="735" max="972" width="7"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7" style="55"/>
    <col min="990" max="990" width="4.5703125" style="55" customWidth="1"/>
    <col min="991" max="1228" width="7"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7" style="55"/>
    <col min="1246" max="1246" width="4.5703125" style="55" customWidth="1"/>
    <col min="1247" max="1484" width="7"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7" style="55"/>
    <col min="1502" max="1502" width="4.5703125" style="55" customWidth="1"/>
    <col min="1503" max="1740" width="7"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7" style="55"/>
    <col min="1758" max="1758" width="4.5703125" style="55" customWidth="1"/>
    <col min="1759" max="1996" width="7"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7" style="55"/>
    <col min="2014" max="2014" width="4.5703125" style="55" customWidth="1"/>
    <col min="2015" max="2252" width="7"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7" style="55"/>
    <col min="2270" max="2270" width="4.5703125" style="55" customWidth="1"/>
    <col min="2271" max="2508" width="7"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7" style="55"/>
    <col min="2526" max="2526" width="4.5703125" style="55" customWidth="1"/>
    <col min="2527" max="2764" width="7"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7" style="55"/>
    <col min="2782" max="2782" width="4.5703125" style="55" customWidth="1"/>
    <col min="2783" max="3020" width="7"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7" style="55"/>
    <col min="3038" max="3038" width="4.5703125" style="55" customWidth="1"/>
    <col min="3039" max="3276" width="7"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7" style="55"/>
    <col min="3294" max="3294" width="4.5703125" style="55" customWidth="1"/>
    <col min="3295" max="3532" width="7"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7" style="55"/>
    <col min="3550" max="3550" width="4.5703125" style="55" customWidth="1"/>
    <col min="3551" max="3788" width="7"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7" style="55"/>
    <col min="3806" max="3806" width="4.5703125" style="55" customWidth="1"/>
    <col min="3807" max="4044" width="7"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7" style="55"/>
    <col min="4062" max="4062" width="4.5703125" style="55" customWidth="1"/>
    <col min="4063" max="4300" width="7"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7" style="55"/>
    <col min="4318" max="4318" width="4.5703125" style="55" customWidth="1"/>
    <col min="4319" max="4556" width="7"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7" style="55"/>
    <col min="4574" max="4574" width="4.5703125" style="55" customWidth="1"/>
    <col min="4575" max="4812" width="7"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7" style="55"/>
    <col min="4830" max="4830" width="4.5703125" style="55" customWidth="1"/>
    <col min="4831" max="5068" width="7"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7" style="55"/>
    <col min="5086" max="5086" width="4.5703125" style="55" customWidth="1"/>
    <col min="5087" max="5324" width="7"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7" style="55"/>
    <col min="5342" max="5342" width="4.5703125" style="55" customWidth="1"/>
    <col min="5343" max="5580" width="7"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7" style="55"/>
    <col min="5598" max="5598" width="4.5703125" style="55" customWidth="1"/>
    <col min="5599" max="5836" width="7"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7" style="55"/>
    <col min="5854" max="5854" width="4.5703125" style="55" customWidth="1"/>
    <col min="5855" max="6092" width="7"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7" style="55"/>
    <col min="6110" max="6110" width="4.5703125" style="55" customWidth="1"/>
    <col min="6111" max="6348" width="7"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7" style="55"/>
    <col min="6366" max="6366" width="4.5703125" style="55" customWidth="1"/>
    <col min="6367" max="6604" width="7"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7" style="55"/>
    <col min="6622" max="6622" width="4.5703125" style="55" customWidth="1"/>
    <col min="6623" max="6860" width="7"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7" style="55"/>
    <col min="6878" max="6878" width="4.5703125" style="55" customWidth="1"/>
    <col min="6879" max="7116" width="7"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7" style="55"/>
    <col min="7134" max="7134" width="4.5703125" style="55" customWidth="1"/>
    <col min="7135" max="7372" width="7"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7" style="55"/>
    <col min="7390" max="7390" width="4.5703125" style="55" customWidth="1"/>
    <col min="7391" max="7628" width="7"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7" style="55"/>
    <col min="7646" max="7646" width="4.5703125" style="55" customWidth="1"/>
    <col min="7647" max="7884" width="7"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7" style="55"/>
    <col min="7902" max="7902" width="4.5703125" style="55" customWidth="1"/>
    <col min="7903" max="8140" width="7"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7" style="55"/>
    <col min="8158" max="8158" width="4.5703125" style="55" customWidth="1"/>
    <col min="8159" max="8396" width="7"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7" style="55"/>
    <col min="8414" max="8414" width="4.5703125" style="55" customWidth="1"/>
    <col min="8415" max="8652" width="7"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7" style="55"/>
    <col min="8670" max="8670" width="4.5703125" style="55" customWidth="1"/>
    <col min="8671" max="8908" width="7"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7" style="55"/>
    <col min="8926" max="8926" width="4.5703125" style="55" customWidth="1"/>
    <col min="8927" max="9164" width="7"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7" style="55"/>
    <col min="9182" max="9182" width="4.5703125" style="55" customWidth="1"/>
    <col min="9183" max="9420" width="7"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7" style="55"/>
    <col min="9438" max="9438" width="4.5703125" style="55" customWidth="1"/>
    <col min="9439" max="9676" width="7"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7" style="55"/>
    <col min="9694" max="9694" width="4.5703125" style="55" customWidth="1"/>
    <col min="9695" max="9932" width="7"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7" style="55"/>
    <col min="9950" max="9950" width="4.5703125" style="55" customWidth="1"/>
    <col min="9951" max="10188" width="7"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7" style="55"/>
    <col min="10206" max="10206" width="4.5703125" style="55" customWidth="1"/>
    <col min="10207" max="10444" width="7"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7" style="55"/>
    <col min="10462" max="10462" width="4.5703125" style="55" customWidth="1"/>
    <col min="10463" max="10700" width="7"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7" style="55"/>
    <col min="10718" max="10718" width="4.5703125" style="55" customWidth="1"/>
    <col min="10719" max="10956" width="7"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7" style="55"/>
    <col min="10974" max="10974" width="4.5703125" style="55" customWidth="1"/>
    <col min="10975" max="11212" width="7"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7" style="55"/>
    <col min="11230" max="11230" width="4.5703125" style="55" customWidth="1"/>
    <col min="11231" max="11468" width="7"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7" style="55"/>
    <col min="11486" max="11486" width="4.5703125" style="55" customWidth="1"/>
    <col min="11487" max="11724" width="7"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7" style="55"/>
    <col min="11742" max="11742" width="4.5703125" style="55" customWidth="1"/>
    <col min="11743" max="11980" width="7"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7" style="55"/>
    <col min="11998" max="11998" width="4.5703125" style="55" customWidth="1"/>
    <col min="11999" max="12236" width="7"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7" style="55"/>
    <col min="12254" max="12254" width="4.5703125" style="55" customWidth="1"/>
    <col min="12255" max="12492" width="7"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7" style="55"/>
    <col min="12510" max="12510" width="4.5703125" style="55" customWidth="1"/>
    <col min="12511" max="12748" width="7"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7" style="55"/>
    <col min="12766" max="12766" width="4.5703125" style="55" customWidth="1"/>
    <col min="12767" max="13004" width="7"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7" style="55"/>
    <col min="13022" max="13022" width="4.5703125" style="55" customWidth="1"/>
    <col min="13023" max="13260" width="7"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7" style="55"/>
    <col min="13278" max="13278" width="4.5703125" style="55" customWidth="1"/>
    <col min="13279" max="13516" width="7"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7" style="55"/>
    <col min="13534" max="13534" width="4.5703125" style="55" customWidth="1"/>
    <col min="13535" max="13772" width="7"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7" style="55"/>
    <col min="13790" max="13790" width="4.5703125" style="55" customWidth="1"/>
    <col min="13791" max="14028" width="7"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7" style="55"/>
    <col min="14046" max="14046" width="4.5703125" style="55" customWidth="1"/>
    <col min="14047" max="14284" width="7"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7" style="55"/>
    <col min="14302" max="14302" width="4.5703125" style="55" customWidth="1"/>
    <col min="14303" max="14540" width="7"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7" style="55"/>
    <col min="14558" max="14558" width="4.5703125" style="55" customWidth="1"/>
    <col min="14559" max="14796" width="7"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7" style="55"/>
    <col min="14814" max="14814" width="4.5703125" style="55" customWidth="1"/>
    <col min="14815" max="15052" width="7"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7" style="55"/>
    <col min="15070" max="15070" width="4.5703125" style="55" customWidth="1"/>
    <col min="15071" max="15308" width="7"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7" style="55"/>
    <col min="15326" max="15326" width="4.5703125" style="55" customWidth="1"/>
    <col min="15327" max="15564" width="7"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7" style="55"/>
    <col min="15582" max="15582" width="4.5703125" style="55" customWidth="1"/>
    <col min="15583" max="15820" width="7"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7" style="55"/>
    <col min="15838" max="15838" width="4.5703125" style="55" customWidth="1"/>
    <col min="15839" max="16076" width="7"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7" style="55"/>
    <col min="16094" max="16094" width="4.5703125" style="55" customWidth="1"/>
    <col min="16095" max="16384" width="7" style="55"/>
  </cols>
  <sheetData>
    <row r="1" spans="1:10" ht="12.75" x14ac:dyDescent="0.2">
      <c r="A1" s="191" t="s">
        <v>140</v>
      </c>
      <c r="B1" s="191"/>
      <c r="C1" s="191"/>
      <c r="D1" s="191"/>
      <c r="E1" s="191"/>
      <c r="F1" s="191"/>
      <c r="G1" s="191"/>
      <c r="H1" s="191"/>
      <c r="I1" s="191"/>
      <c r="J1" s="191"/>
    </row>
    <row r="2" spans="1:10" ht="12" customHeight="1" x14ac:dyDescent="0.2"/>
    <row r="3" spans="1:10" ht="14.1" customHeight="1" x14ac:dyDescent="0.2">
      <c r="A3" s="213" t="s">
        <v>142</v>
      </c>
      <c r="B3" s="214" t="s">
        <v>41</v>
      </c>
      <c r="C3" s="141" t="s">
        <v>38</v>
      </c>
      <c r="D3" s="141"/>
      <c r="E3" s="141"/>
      <c r="F3" s="141"/>
      <c r="G3" s="141"/>
      <c r="H3" s="141"/>
      <c r="I3" s="141"/>
      <c r="J3" s="142"/>
    </row>
    <row r="4" spans="1:10" ht="21.75" customHeight="1" x14ac:dyDescent="0.2">
      <c r="A4" s="213"/>
      <c r="B4" s="214"/>
      <c r="C4" s="217"/>
      <c r="D4" s="217"/>
      <c r="E4" s="218"/>
      <c r="F4" s="215" t="s">
        <v>153</v>
      </c>
      <c r="G4" s="217"/>
      <c r="H4" s="217"/>
      <c r="I4" s="218"/>
      <c r="J4" s="216" t="s">
        <v>157</v>
      </c>
    </row>
    <row r="5" spans="1:10" ht="12" customHeight="1" x14ac:dyDescent="0.2">
      <c r="A5" s="213"/>
      <c r="B5" s="214"/>
      <c r="C5" s="219" t="s">
        <v>150</v>
      </c>
      <c r="D5" s="219" t="s">
        <v>151</v>
      </c>
      <c r="E5" s="219" t="s">
        <v>152</v>
      </c>
      <c r="F5" s="215"/>
      <c r="G5" s="219" t="s">
        <v>154</v>
      </c>
      <c r="H5" s="219" t="s">
        <v>155</v>
      </c>
      <c r="I5" s="219" t="s">
        <v>156</v>
      </c>
      <c r="J5" s="216"/>
    </row>
    <row r="6" spans="1:10" ht="18.75" customHeight="1" x14ac:dyDescent="0.2">
      <c r="A6" s="213"/>
      <c r="B6" s="214"/>
      <c r="C6" s="220"/>
      <c r="D6" s="220"/>
      <c r="E6" s="220"/>
      <c r="F6" s="215"/>
      <c r="G6" s="220"/>
      <c r="H6" s="220"/>
      <c r="I6" s="220"/>
      <c r="J6" s="216"/>
    </row>
    <row r="7" spans="1:10" x14ac:dyDescent="0.2">
      <c r="A7" s="213"/>
      <c r="B7" s="214"/>
      <c r="C7" s="221"/>
      <c r="D7" s="221"/>
      <c r="E7" s="221"/>
      <c r="F7" s="215"/>
      <c r="G7" s="221"/>
      <c r="H7" s="221"/>
      <c r="I7" s="221"/>
      <c r="J7" s="216"/>
    </row>
    <row r="8" spans="1:10" ht="14.1" customHeight="1" x14ac:dyDescent="0.2">
      <c r="A8" s="213"/>
      <c r="B8" s="214"/>
      <c r="C8" s="141" t="s">
        <v>42</v>
      </c>
      <c r="D8" s="141"/>
      <c r="E8" s="141"/>
      <c r="F8" s="141"/>
      <c r="G8" s="141" t="s">
        <v>135</v>
      </c>
      <c r="H8" s="141"/>
      <c r="I8" s="141"/>
      <c r="J8" s="142"/>
    </row>
    <row r="9" spans="1:10" ht="15" customHeight="1" x14ac:dyDescent="0.2">
      <c r="A9" s="213"/>
      <c r="B9" s="214"/>
      <c r="C9" s="194" t="s">
        <v>134</v>
      </c>
      <c r="D9" s="194"/>
      <c r="E9" s="194"/>
      <c r="F9" s="194"/>
      <c r="G9" s="194"/>
      <c r="H9" s="194"/>
      <c r="I9" s="194"/>
      <c r="J9" s="195"/>
    </row>
    <row r="10" spans="1:10" ht="10.35" customHeight="1" x14ac:dyDescent="0.2">
      <c r="A10" s="123"/>
      <c r="B10" s="125"/>
      <c r="C10" s="126"/>
      <c r="D10" s="124"/>
      <c r="E10" s="124"/>
      <c r="F10" s="124"/>
      <c r="G10" s="124"/>
      <c r="H10" s="124"/>
      <c r="I10" s="124"/>
      <c r="J10" s="124"/>
    </row>
    <row r="11" spans="1:10" x14ac:dyDescent="0.2">
      <c r="A11" s="60" t="s">
        <v>43</v>
      </c>
      <c r="B11" s="127" t="s">
        <v>44</v>
      </c>
      <c r="C11" s="128">
        <v>75.099999999999994</v>
      </c>
      <c r="D11" s="93">
        <v>151.1</v>
      </c>
      <c r="E11" s="93">
        <v>75</v>
      </c>
      <c r="F11" s="138">
        <v>57.7</v>
      </c>
      <c r="G11" s="93">
        <v>67.7</v>
      </c>
      <c r="H11" s="93">
        <v>137.19999999999999</v>
      </c>
      <c r="I11" s="138">
        <v>68.2</v>
      </c>
      <c r="J11" s="93">
        <v>53.1</v>
      </c>
    </row>
    <row r="12" spans="1:10" x14ac:dyDescent="0.2">
      <c r="A12" s="57"/>
      <c r="B12" s="127" t="s">
        <v>45</v>
      </c>
      <c r="C12" s="129"/>
      <c r="D12" s="91"/>
      <c r="E12" s="91"/>
      <c r="F12" s="91"/>
      <c r="G12" s="91"/>
      <c r="H12" s="91"/>
      <c r="I12" s="91"/>
      <c r="J12" s="92"/>
    </row>
    <row r="13" spans="1:10" x14ac:dyDescent="0.2">
      <c r="A13" s="60" t="s">
        <v>46</v>
      </c>
      <c r="B13" s="127" t="s">
        <v>47</v>
      </c>
      <c r="C13" s="128">
        <v>72.400000000000006</v>
      </c>
      <c r="D13" s="93">
        <v>149</v>
      </c>
      <c r="E13" s="93">
        <v>71.900000000000006</v>
      </c>
      <c r="F13" s="138">
        <v>56.5</v>
      </c>
      <c r="G13" s="93">
        <v>65.099999999999994</v>
      </c>
      <c r="H13" s="93">
        <v>135.30000000000001</v>
      </c>
      <c r="I13" s="93">
        <v>65.099999999999994</v>
      </c>
      <c r="J13" s="93">
        <v>51.9</v>
      </c>
    </row>
    <row r="14" spans="1:10" x14ac:dyDescent="0.2">
      <c r="A14" s="60" t="s">
        <v>48</v>
      </c>
      <c r="B14" s="127" t="s">
        <v>49</v>
      </c>
      <c r="C14" s="128">
        <v>96.1</v>
      </c>
      <c r="D14" s="93">
        <v>172.3</v>
      </c>
      <c r="E14" s="93">
        <v>99.6</v>
      </c>
      <c r="F14" s="138">
        <v>68.8</v>
      </c>
      <c r="G14" s="93">
        <v>88.2</v>
      </c>
      <c r="H14" s="93">
        <v>156.30000000000001</v>
      </c>
      <c r="I14" s="93">
        <v>92</v>
      </c>
      <c r="J14" s="93">
        <v>64</v>
      </c>
    </row>
    <row r="15" spans="1:10" x14ac:dyDescent="0.2">
      <c r="A15" s="60" t="s">
        <v>50</v>
      </c>
      <c r="B15" s="127" t="s">
        <v>51</v>
      </c>
      <c r="C15" s="128">
        <v>115.1</v>
      </c>
      <c r="D15" s="93">
        <v>172.5</v>
      </c>
      <c r="E15" s="93">
        <v>161.6</v>
      </c>
      <c r="F15" s="138">
        <v>78.3</v>
      </c>
      <c r="G15" s="93">
        <v>98.5</v>
      </c>
      <c r="H15" s="93">
        <v>156</v>
      </c>
      <c r="I15" s="138">
        <v>136.4</v>
      </c>
      <c r="J15" s="93">
        <v>68.099999999999994</v>
      </c>
    </row>
    <row r="16" spans="1:10" x14ac:dyDescent="0.2">
      <c r="A16" s="57">
        <v>55</v>
      </c>
      <c r="B16" s="130" t="s">
        <v>52</v>
      </c>
      <c r="C16" s="129">
        <v>77</v>
      </c>
      <c r="D16" s="91">
        <v>152.30000000000001</v>
      </c>
      <c r="E16" s="91">
        <v>78.3</v>
      </c>
      <c r="F16" s="140">
        <v>59.1</v>
      </c>
      <c r="G16" s="91">
        <v>69.3</v>
      </c>
      <c r="H16" s="91">
        <v>138.19999999999999</v>
      </c>
      <c r="I16" s="140">
        <v>70.7</v>
      </c>
      <c r="J16" s="91">
        <v>54.2</v>
      </c>
    </row>
    <row r="17" spans="1:10" ht="22.5" x14ac:dyDescent="0.2">
      <c r="A17" s="60" t="s">
        <v>53</v>
      </c>
      <c r="B17" s="127" t="s">
        <v>54</v>
      </c>
      <c r="C17" s="128">
        <v>99.1</v>
      </c>
      <c r="D17" s="93">
        <v>118.4</v>
      </c>
      <c r="E17" s="93">
        <v>106.3</v>
      </c>
      <c r="F17" s="138">
        <v>82.9</v>
      </c>
      <c r="G17" s="93">
        <v>83.4</v>
      </c>
      <c r="H17" s="93">
        <v>107.1</v>
      </c>
      <c r="I17" s="138">
        <v>89.6</v>
      </c>
      <c r="J17" s="93">
        <v>72.2</v>
      </c>
    </row>
    <row r="18" spans="1:10" x14ac:dyDescent="0.2">
      <c r="A18" s="60"/>
      <c r="B18" s="127" t="s">
        <v>45</v>
      </c>
      <c r="C18" s="128"/>
      <c r="D18" s="93"/>
      <c r="E18" s="93"/>
      <c r="F18" s="93"/>
      <c r="G18" s="93"/>
      <c r="H18" s="93"/>
      <c r="I18" s="93"/>
      <c r="J18" s="94"/>
    </row>
    <row r="19" spans="1:10" ht="22.5" x14ac:dyDescent="0.2">
      <c r="A19" s="60" t="s">
        <v>55</v>
      </c>
      <c r="B19" s="131" t="s">
        <v>56</v>
      </c>
      <c r="C19" s="128">
        <v>100.9</v>
      </c>
      <c r="D19" s="93">
        <v>117.3</v>
      </c>
      <c r="E19" s="93">
        <v>106.1</v>
      </c>
      <c r="F19" s="138">
        <v>79.7</v>
      </c>
      <c r="G19" s="93">
        <v>84.2</v>
      </c>
      <c r="H19" s="93">
        <v>105.8</v>
      </c>
      <c r="I19" s="93">
        <v>88.7</v>
      </c>
      <c r="J19" s="93">
        <v>69.099999999999994</v>
      </c>
    </row>
    <row r="20" spans="1:10" x14ac:dyDescent="0.2">
      <c r="A20" s="60" t="s">
        <v>57</v>
      </c>
      <c r="B20" s="127" t="s">
        <v>58</v>
      </c>
      <c r="C20" s="128">
        <v>88.7</v>
      </c>
      <c r="D20" s="93">
        <v>103.6</v>
      </c>
      <c r="E20" s="93">
        <v>89</v>
      </c>
      <c r="F20" s="138">
        <v>75.3</v>
      </c>
      <c r="G20" s="93">
        <v>75.5</v>
      </c>
      <c r="H20" s="93">
        <v>94.2</v>
      </c>
      <c r="I20" s="93">
        <v>75.900000000000006</v>
      </c>
      <c r="J20" s="93">
        <v>65.900000000000006</v>
      </c>
    </row>
    <row r="21" spans="1:10" s="56" customFormat="1" x14ac:dyDescent="0.2">
      <c r="A21" s="60" t="s">
        <v>59</v>
      </c>
      <c r="B21" s="127" t="s">
        <v>60</v>
      </c>
      <c r="C21" s="128">
        <v>105.5</v>
      </c>
      <c r="D21" s="93">
        <v>163.1</v>
      </c>
      <c r="E21" s="93">
        <v>128</v>
      </c>
      <c r="F21" s="138">
        <v>107.6</v>
      </c>
      <c r="G21" s="93">
        <v>90.1</v>
      </c>
      <c r="H21" s="93">
        <v>148.30000000000001</v>
      </c>
      <c r="I21" s="93">
        <v>109.6</v>
      </c>
      <c r="J21" s="93">
        <v>94.5</v>
      </c>
    </row>
    <row r="22" spans="1:10" s="56" customFormat="1" ht="22.5" x14ac:dyDescent="0.2">
      <c r="A22" s="60" t="s">
        <v>61</v>
      </c>
      <c r="B22" s="127" t="s">
        <v>62</v>
      </c>
      <c r="C22" s="128">
        <v>96.8</v>
      </c>
      <c r="D22" s="93">
        <v>117.3</v>
      </c>
      <c r="E22" s="93">
        <v>94.9</v>
      </c>
      <c r="F22" s="138">
        <v>88.8</v>
      </c>
      <c r="G22" s="93">
        <v>86.6</v>
      </c>
      <c r="H22" s="93">
        <v>108.3</v>
      </c>
      <c r="I22" s="138">
        <v>84.9</v>
      </c>
      <c r="J22" s="93">
        <v>80.8</v>
      </c>
    </row>
    <row r="23" spans="1:10" x14ac:dyDescent="0.2">
      <c r="A23" s="60" t="s">
        <v>63</v>
      </c>
      <c r="B23" s="127" t="s">
        <v>64</v>
      </c>
      <c r="C23" s="128">
        <v>84.8</v>
      </c>
      <c r="D23" s="93">
        <v>121.1</v>
      </c>
      <c r="E23" s="93">
        <v>101.4</v>
      </c>
      <c r="F23" s="138">
        <v>70.900000000000006</v>
      </c>
      <c r="G23" s="93">
        <v>70</v>
      </c>
      <c r="H23" s="93">
        <v>110.4</v>
      </c>
      <c r="I23" s="138">
        <v>84.2</v>
      </c>
      <c r="J23" s="93">
        <v>61.7</v>
      </c>
    </row>
    <row r="24" spans="1:10" x14ac:dyDescent="0.2">
      <c r="A24" s="60"/>
      <c r="B24" s="127" t="s">
        <v>45</v>
      </c>
      <c r="C24" s="128"/>
      <c r="D24" s="93"/>
      <c r="E24" s="93"/>
      <c r="F24" s="93"/>
      <c r="G24" s="93"/>
      <c r="H24" s="93"/>
      <c r="I24" s="93"/>
      <c r="J24" s="94"/>
    </row>
    <row r="25" spans="1:10" x14ac:dyDescent="0.2">
      <c r="A25" s="60" t="s">
        <v>65</v>
      </c>
      <c r="B25" s="127" t="s">
        <v>66</v>
      </c>
      <c r="C25" s="128">
        <v>77.099999999999994</v>
      </c>
      <c r="D25" s="93">
        <v>120.2</v>
      </c>
      <c r="E25" s="93">
        <v>91.8</v>
      </c>
      <c r="F25" s="138">
        <v>63.5</v>
      </c>
      <c r="G25" s="93">
        <v>64.5</v>
      </c>
      <c r="H25" s="93">
        <v>110.1</v>
      </c>
      <c r="I25" s="93">
        <v>77.099999999999994</v>
      </c>
      <c r="J25" s="93">
        <v>55.6</v>
      </c>
    </row>
    <row r="26" spans="1:10" s="56" customFormat="1" x14ac:dyDescent="0.2">
      <c r="A26" s="57">
        <v>56</v>
      </c>
      <c r="B26" s="130" t="s">
        <v>67</v>
      </c>
      <c r="C26" s="129">
        <v>97.4</v>
      </c>
      <c r="D26" s="91">
        <v>118.3</v>
      </c>
      <c r="E26" s="91">
        <v>103.1</v>
      </c>
      <c r="F26" s="140">
        <v>83.4</v>
      </c>
      <c r="G26" s="91">
        <v>83.1</v>
      </c>
      <c r="H26" s="91">
        <v>107.7</v>
      </c>
      <c r="I26" s="91">
        <v>88</v>
      </c>
      <c r="J26" s="91">
        <v>73.5</v>
      </c>
    </row>
    <row r="27" spans="1:10" x14ac:dyDescent="0.2">
      <c r="A27" s="60" t="s">
        <v>68</v>
      </c>
      <c r="B27" s="127" t="s">
        <v>69</v>
      </c>
      <c r="C27" s="128">
        <v>97.8</v>
      </c>
      <c r="D27" s="93">
        <v>118.9</v>
      </c>
      <c r="E27" s="93">
        <v>105.9</v>
      </c>
      <c r="F27" s="138">
        <v>81.8</v>
      </c>
      <c r="G27" s="93">
        <v>82.1</v>
      </c>
      <c r="H27" s="93">
        <v>107.6</v>
      </c>
      <c r="I27" s="138">
        <v>89.1</v>
      </c>
      <c r="J27" s="93">
        <v>71.2</v>
      </c>
    </row>
    <row r="28" spans="1:10" x14ac:dyDescent="0.2">
      <c r="A28" s="132" t="s">
        <v>70</v>
      </c>
      <c r="B28" s="133" t="s">
        <v>71</v>
      </c>
      <c r="C28" s="134">
        <v>92.2</v>
      </c>
      <c r="D28" s="135">
        <v>129.30000000000001</v>
      </c>
      <c r="E28" s="135">
        <v>96.6</v>
      </c>
      <c r="F28" s="139">
        <v>76.900000000000006</v>
      </c>
      <c r="G28" s="135">
        <v>79.8</v>
      </c>
      <c r="H28" s="135">
        <v>117.7</v>
      </c>
      <c r="I28" s="135">
        <v>83.7</v>
      </c>
      <c r="J28" s="135">
        <v>68.5</v>
      </c>
    </row>
    <row r="29" spans="1:10" x14ac:dyDescent="0.2">
      <c r="A29" s="57"/>
      <c r="B29" s="66"/>
      <c r="C29" s="103"/>
      <c r="D29" s="91"/>
      <c r="E29" s="91"/>
      <c r="F29" s="103"/>
      <c r="G29" s="91"/>
      <c r="H29" s="91"/>
      <c r="I29" s="91"/>
      <c r="J29" s="91"/>
    </row>
    <row r="30" spans="1:10" x14ac:dyDescent="0.2">
      <c r="A30" s="57"/>
      <c r="B30" s="66"/>
      <c r="C30" s="58"/>
      <c r="D30" s="59"/>
      <c r="E30" s="59"/>
      <c r="F30" s="58"/>
      <c r="G30" s="59"/>
      <c r="H30" s="59"/>
      <c r="I30" s="59"/>
      <c r="J30" s="59"/>
    </row>
    <row r="31" spans="1:10" ht="12.75" x14ac:dyDescent="0.2">
      <c r="A31" s="191" t="s">
        <v>141</v>
      </c>
      <c r="B31" s="191"/>
      <c r="C31" s="191"/>
      <c r="D31" s="191"/>
      <c r="E31" s="191"/>
      <c r="F31" s="191"/>
      <c r="G31" s="191"/>
      <c r="H31" s="191"/>
      <c r="I31" s="191"/>
      <c r="J31" s="191"/>
    </row>
    <row r="32" spans="1:10" x14ac:dyDescent="0.2">
      <c r="A32" s="102"/>
      <c r="B32" s="102"/>
      <c r="C32" s="102"/>
      <c r="D32" s="102"/>
      <c r="E32" s="102"/>
      <c r="F32" s="102"/>
      <c r="G32" s="102"/>
      <c r="H32" s="102"/>
      <c r="I32" s="102"/>
      <c r="J32" s="102"/>
    </row>
    <row r="33" spans="1:11" ht="14.1" customHeight="1" x14ac:dyDescent="0.2">
      <c r="A33" s="213" t="s">
        <v>142</v>
      </c>
      <c r="B33" s="214" t="s">
        <v>41</v>
      </c>
      <c r="C33" s="143" t="s">
        <v>72</v>
      </c>
      <c r="D33" s="143"/>
      <c r="E33" s="143"/>
      <c r="F33" s="143"/>
      <c r="G33" s="143"/>
      <c r="H33" s="143"/>
      <c r="I33" s="143"/>
      <c r="J33" s="144"/>
    </row>
    <row r="34" spans="1:11" ht="21.75" customHeight="1" x14ac:dyDescent="0.2">
      <c r="A34" s="213"/>
      <c r="B34" s="214"/>
      <c r="C34" s="222">
        <v>44075</v>
      </c>
      <c r="D34" s="222"/>
      <c r="E34" s="215" t="s">
        <v>158</v>
      </c>
      <c r="F34" s="223"/>
      <c r="G34" s="222">
        <v>44075</v>
      </c>
      <c r="H34" s="222"/>
      <c r="I34" s="224" t="s">
        <v>158</v>
      </c>
      <c r="J34" s="225"/>
      <c r="K34" s="159"/>
    </row>
    <row r="35" spans="1:11" ht="14.1" customHeight="1" x14ac:dyDescent="0.2">
      <c r="A35" s="213"/>
      <c r="B35" s="214"/>
      <c r="C35" s="224" t="s">
        <v>73</v>
      </c>
      <c r="D35" s="224"/>
      <c r="E35" s="224"/>
      <c r="F35" s="224"/>
      <c r="G35" s="224"/>
      <c r="H35" s="224"/>
      <c r="I35" s="224"/>
      <c r="J35" s="226"/>
    </row>
    <row r="36" spans="1:11" ht="28.35" customHeight="1" x14ac:dyDescent="0.2">
      <c r="A36" s="213"/>
      <c r="B36" s="214"/>
      <c r="C36" s="227" t="s">
        <v>159</v>
      </c>
      <c r="D36" s="227" t="s">
        <v>146</v>
      </c>
      <c r="E36" s="215" t="s">
        <v>149</v>
      </c>
      <c r="F36" s="215"/>
      <c r="G36" s="227" t="s">
        <v>160</v>
      </c>
      <c r="H36" s="227" t="s">
        <v>146</v>
      </c>
      <c r="I36" s="224" t="s">
        <v>149</v>
      </c>
      <c r="J36" s="226"/>
      <c r="K36" s="159"/>
    </row>
    <row r="37" spans="1:11" ht="14.1" customHeight="1" x14ac:dyDescent="0.2">
      <c r="A37" s="213"/>
      <c r="B37" s="214"/>
      <c r="C37" s="141" t="s">
        <v>42</v>
      </c>
      <c r="D37" s="141"/>
      <c r="E37" s="141"/>
      <c r="F37" s="141"/>
      <c r="G37" s="141" t="s">
        <v>135</v>
      </c>
      <c r="H37" s="141"/>
      <c r="I37" s="141"/>
      <c r="J37" s="142"/>
    </row>
    <row r="38" spans="1:11" ht="14.1" customHeight="1" x14ac:dyDescent="0.2">
      <c r="A38" s="213"/>
      <c r="B38" s="214"/>
      <c r="C38" s="192" t="s">
        <v>74</v>
      </c>
      <c r="D38" s="192"/>
      <c r="E38" s="192"/>
      <c r="F38" s="192"/>
      <c r="G38" s="192"/>
      <c r="H38" s="192"/>
      <c r="I38" s="192"/>
      <c r="J38" s="193"/>
    </row>
    <row r="39" spans="1:11" ht="0.75" customHeight="1" x14ac:dyDescent="0.2">
      <c r="A39" s="97"/>
      <c r="B39" s="98"/>
      <c r="C39" s="99"/>
      <c r="D39" s="99"/>
      <c r="E39" s="99"/>
      <c r="F39" s="99"/>
      <c r="G39" s="99"/>
      <c r="H39" s="99"/>
      <c r="I39" s="99"/>
      <c r="J39" s="99"/>
    </row>
    <row r="40" spans="1:11" x14ac:dyDescent="0.2">
      <c r="A40" s="60"/>
      <c r="B40" s="127"/>
      <c r="C40" s="128"/>
      <c r="D40" s="96"/>
      <c r="E40" s="190"/>
      <c r="F40" s="190"/>
      <c r="G40" s="96"/>
      <c r="H40" s="95"/>
      <c r="I40" s="190"/>
      <c r="J40" s="190"/>
    </row>
    <row r="41" spans="1:11" x14ac:dyDescent="0.2">
      <c r="A41" s="60" t="s">
        <v>43</v>
      </c>
      <c r="B41" s="127" t="s">
        <v>44</v>
      </c>
      <c r="C41" s="128">
        <v>-50.3</v>
      </c>
      <c r="D41" s="160">
        <v>0.1</v>
      </c>
      <c r="E41" s="160">
        <v>-55.5</v>
      </c>
      <c r="F41" s="160"/>
      <c r="G41" s="160">
        <v>-50.7</v>
      </c>
      <c r="H41" s="160">
        <v>-0.73313782991202459</v>
      </c>
      <c r="I41" s="160">
        <v>-55.9</v>
      </c>
      <c r="J41" s="160"/>
    </row>
    <row r="42" spans="1:11" x14ac:dyDescent="0.2">
      <c r="A42" s="57"/>
      <c r="B42" s="127" t="s">
        <v>45</v>
      </c>
      <c r="C42" s="128"/>
      <c r="D42" s="160"/>
      <c r="E42" s="160"/>
      <c r="F42" s="160"/>
      <c r="G42" s="160"/>
      <c r="H42" s="160"/>
      <c r="I42" s="160"/>
      <c r="J42" s="160"/>
    </row>
    <row r="43" spans="1:11" x14ac:dyDescent="0.2">
      <c r="A43" s="60" t="s">
        <v>46</v>
      </c>
      <c r="B43" s="127" t="s">
        <v>47</v>
      </c>
      <c r="C43" s="128">
        <v>-51.4</v>
      </c>
      <c r="D43" s="160">
        <v>0.7</v>
      </c>
      <c r="E43" s="160">
        <v>-56</v>
      </c>
      <c r="F43" s="160"/>
      <c r="G43" s="160">
        <v>-51.9</v>
      </c>
      <c r="H43" s="160">
        <v>0</v>
      </c>
      <c r="I43" s="160">
        <v>-56.6</v>
      </c>
      <c r="J43" s="160"/>
    </row>
    <row r="44" spans="1:11" x14ac:dyDescent="0.2">
      <c r="A44" s="60" t="s">
        <v>48</v>
      </c>
      <c r="B44" s="127" t="s">
        <v>49</v>
      </c>
      <c r="C44" s="128">
        <v>-44.2</v>
      </c>
      <c r="D44" s="160">
        <v>-3.5</v>
      </c>
      <c r="E44" s="160">
        <v>-51.8</v>
      </c>
      <c r="F44" s="160"/>
      <c r="G44" s="160">
        <v>-43.6</v>
      </c>
      <c r="H44" s="161">
        <v>-4.1304347826086882</v>
      </c>
      <c r="I44" s="160">
        <v>-51.9</v>
      </c>
      <c r="J44" s="160"/>
    </row>
    <row r="45" spans="1:11" x14ac:dyDescent="0.2">
      <c r="A45" s="60" t="s">
        <v>50</v>
      </c>
      <c r="B45" s="127" t="s">
        <v>51</v>
      </c>
      <c r="C45" s="128">
        <v>-33.299999999999997</v>
      </c>
      <c r="D45" s="160">
        <v>-28.8</v>
      </c>
      <c r="E45" s="160">
        <v>-48.7</v>
      </c>
      <c r="F45" s="160"/>
      <c r="G45" s="160">
        <v>-36.9</v>
      </c>
      <c r="H45" s="161">
        <v>-27.785923753665685</v>
      </c>
      <c r="I45" s="160">
        <v>-50.9</v>
      </c>
      <c r="J45" s="160"/>
    </row>
    <row r="46" spans="1:11" x14ac:dyDescent="0.2">
      <c r="A46" s="57">
        <v>55</v>
      </c>
      <c r="B46" s="130" t="s">
        <v>52</v>
      </c>
      <c r="C46" s="129">
        <v>-49.4</v>
      </c>
      <c r="D46" s="140">
        <v>-1.6</v>
      </c>
      <c r="E46" s="140">
        <v>-54.9</v>
      </c>
      <c r="F46" s="140"/>
      <c r="G46" s="140">
        <v>-49.9</v>
      </c>
      <c r="H46" s="161">
        <v>-1.9801980198019891</v>
      </c>
      <c r="I46" s="140">
        <v>-55.4</v>
      </c>
      <c r="J46" s="140"/>
    </row>
    <row r="47" spans="1:11" ht="22.5" x14ac:dyDescent="0.2">
      <c r="A47" s="60" t="s">
        <v>53</v>
      </c>
      <c r="B47" s="127" t="s">
        <v>54</v>
      </c>
      <c r="C47" s="128">
        <v>-16.3</v>
      </c>
      <c r="D47" s="138">
        <v>-6.7</v>
      </c>
      <c r="E47" s="138">
        <v>-27.1</v>
      </c>
      <c r="F47" s="138"/>
      <c r="G47" s="138">
        <v>-22.2</v>
      </c>
      <c r="H47" s="138">
        <v>-6.919642857142847</v>
      </c>
      <c r="I47" s="138">
        <v>-30.4</v>
      </c>
      <c r="J47" s="138"/>
    </row>
    <row r="48" spans="1:11" x14ac:dyDescent="0.2">
      <c r="A48" s="60"/>
      <c r="B48" s="127" t="s">
        <v>45</v>
      </c>
      <c r="C48" s="129"/>
      <c r="D48" s="140"/>
      <c r="E48" s="140"/>
      <c r="F48" s="140"/>
      <c r="G48" s="140"/>
      <c r="H48" s="138"/>
      <c r="I48" s="138"/>
      <c r="J48" s="138"/>
    </row>
    <row r="49" spans="1:10" ht="22.5" x14ac:dyDescent="0.2">
      <c r="A49" s="60" t="s">
        <v>55</v>
      </c>
      <c r="B49" s="131" t="s">
        <v>56</v>
      </c>
      <c r="C49" s="128">
        <v>-14</v>
      </c>
      <c r="D49" s="138">
        <v>-4.9000000000000004</v>
      </c>
      <c r="E49" s="138">
        <v>-28.8</v>
      </c>
      <c r="F49" s="138"/>
      <c r="G49" s="138">
        <v>-20.5</v>
      </c>
      <c r="H49" s="138">
        <v>-5.0732807215332514</v>
      </c>
      <c r="I49" s="138">
        <v>-32.200000000000003</v>
      </c>
      <c r="J49" s="138"/>
    </row>
    <row r="50" spans="1:10" x14ac:dyDescent="0.2">
      <c r="A50" s="60" t="s">
        <v>57</v>
      </c>
      <c r="B50" s="127" t="s">
        <v>58</v>
      </c>
      <c r="C50" s="128">
        <v>-14.4</v>
      </c>
      <c r="D50" s="138">
        <v>-0.4</v>
      </c>
      <c r="E50" s="138">
        <v>-26.4</v>
      </c>
      <c r="F50" s="138"/>
      <c r="G50" s="138">
        <v>-19.899999999999999</v>
      </c>
      <c r="H50" s="161">
        <v>-0.52700922266140537</v>
      </c>
      <c r="I50" s="138">
        <v>-29.8</v>
      </c>
      <c r="J50" s="138"/>
    </row>
    <row r="51" spans="1:10" x14ac:dyDescent="0.2">
      <c r="A51" s="60" t="s">
        <v>59</v>
      </c>
      <c r="B51" s="127" t="s">
        <v>60</v>
      </c>
      <c r="C51" s="128">
        <v>-35.299999999999997</v>
      </c>
      <c r="D51" s="138">
        <v>-17.600000000000001</v>
      </c>
      <c r="E51" s="138">
        <v>-21.2</v>
      </c>
      <c r="F51" s="138"/>
      <c r="G51" s="138">
        <v>-39.200000000000003</v>
      </c>
      <c r="H51" s="161">
        <v>-17.791970802919707</v>
      </c>
      <c r="I51" s="138">
        <v>-24.5</v>
      </c>
      <c r="J51" s="138"/>
    </row>
    <row r="52" spans="1:10" ht="22.5" x14ac:dyDescent="0.2">
      <c r="A52" s="60" t="s">
        <v>61</v>
      </c>
      <c r="B52" s="127" t="s">
        <v>62</v>
      </c>
      <c r="C52" s="128">
        <v>-17.5</v>
      </c>
      <c r="D52" s="138">
        <v>2</v>
      </c>
      <c r="E52" s="138">
        <v>-14.5</v>
      </c>
      <c r="F52" s="138"/>
      <c r="G52" s="138">
        <v>-20.100000000000001</v>
      </c>
      <c r="H52" s="161">
        <v>2.0023557126030482</v>
      </c>
      <c r="I52" s="138">
        <v>-16.399999999999999</v>
      </c>
      <c r="J52" s="138"/>
    </row>
    <row r="53" spans="1:10" x14ac:dyDescent="0.2">
      <c r="A53" s="60" t="s">
        <v>63</v>
      </c>
      <c r="B53" s="127" t="s">
        <v>64</v>
      </c>
      <c r="C53" s="128">
        <v>-30</v>
      </c>
      <c r="D53" s="138">
        <v>-16.399999999999999</v>
      </c>
      <c r="E53" s="138">
        <v>-37.1</v>
      </c>
      <c r="F53" s="138"/>
      <c r="G53" s="138">
        <v>-36.6</v>
      </c>
      <c r="H53" s="161">
        <v>-16.864608076009503</v>
      </c>
      <c r="I53" s="138">
        <v>-40.5</v>
      </c>
      <c r="J53" s="138"/>
    </row>
    <row r="54" spans="1:10" x14ac:dyDescent="0.2">
      <c r="A54" s="60"/>
      <c r="B54" s="127" t="s">
        <v>45</v>
      </c>
      <c r="C54" s="129"/>
      <c r="D54" s="140"/>
      <c r="E54" s="140"/>
      <c r="F54" s="140"/>
      <c r="G54" s="140"/>
      <c r="H54" s="138"/>
      <c r="I54" s="140"/>
      <c r="J54" s="140"/>
    </row>
    <row r="55" spans="1:10" x14ac:dyDescent="0.2">
      <c r="A55" s="60" t="s">
        <v>65</v>
      </c>
      <c r="B55" s="127" t="s">
        <v>66</v>
      </c>
      <c r="C55" s="128">
        <v>-35.9</v>
      </c>
      <c r="D55" s="138">
        <v>-16.100000000000001</v>
      </c>
      <c r="E55" s="138">
        <v>-43.8</v>
      </c>
      <c r="F55" s="138"/>
      <c r="G55" s="138">
        <v>-41.5</v>
      </c>
      <c r="H55" s="138">
        <v>-16.342412451361866</v>
      </c>
      <c r="I55" s="138">
        <v>-46.7</v>
      </c>
      <c r="J55" s="138"/>
    </row>
    <row r="56" spans="1:10" x14ac:dyDescent="0.2">
      <c r="A56" s="57">
        <v>56</v>
      </c>
      <c r="B56" s="130" t="s">
        <v>67</v>
      </c>
      <c r="C56" s="129">
        <v>-17.7</v>
      </c>
      <c r="D56" s="147">
        <v>-5.5</v>
      </c>
      <c r="E56" s="147">
        <v>-25</v>
      </c>
      <c r="F56" s="147"/>
      <c r="G56" s="147">
        <v>-22.8</v>
      </c>
      <c r="H56" s="161">
        <v>-5.5681818181818272</v>
      </c>
      <c r="I56" s="147">
        <v>-27.9</v>
      </c>
      <c r="J56" s="140"/>
    </row>
    <row r="57" spans="1:10" x14ac:dyDescent="0.2">
      <c r="A57" s="60" t="s">
        <v>68</v>
      </c>
      <c r="B57" s="127" t="s">
        <v>69</v>
      </c>
      <c r="C57" s="128">
        <v>-17.8</v>
      </c>
      <c r="D57" s="138">
        <v>-7.7</v>
      </c>
      <c r="E57" s="138">
        <v>-28.1</v>
      </c>
      <c r="F57" s="138"/>
      <c r="G57" s="138">
        <v>-23.7</v>
      </c>
      <c r="H57" s="161">
        <v>-7.8563411896745237</v>
      </c>
      <c r="I57" s="138">
        <v>-31.5</v>
      </c>
      <c r="J57" s="138"/>
    </row>
    <row r="58" spans="1:10" x14ac:dyDescent="0.2">
      <c r="A58" s="132" t="s">
        <v>70</v>
      </c>
      <c r="B58" s="133" t="s">
        <v>71</v>
      </c>
      <c r="C58" s="134">
        <v>-28.7</v>
      </c>
      <c r="D58" s="139">
        <v>-4.5999999999999996</v>
      </c>
      <c r="E58" s="139">
        <v>-34.799999999999997</v>
      </c>
      <c r="F58" s="139"/>
      <c r="G58" s="139">
        <v>-32.200000000000003</v>
      </c>
      <c r="H58" s="153">
        <v>-4.6594982078853207</v>
      </c>
      <c r="I58" s="139">
        <v>-37</v>
      </c>
      <c r="J58" s="139"/>
    </row>
    <row r="59" spans="1:10" ht="12.75" customHeight="1" x14ac:dyDescent="0.2">
      <c r="A59" s="57"/>
      <c r="B59" s="66"/>
      <c r="C59" s="61"/>
      <c r="D59" s="61"/>
      <c r="E59" s="83"/>
      <c r="F59" s="83"/>
      <c r="G59" s="61"/>
      <c r="H59" s="61"/>
      <c r="I59" s="83"/>
      <c r="J59" s="83"/>
    </row>
    <row r="60" spans="1:10" ht="18.75" customHeight="1" x14ac:dyDescent="0.2">
      <c r="A60" s="87" t="s">
        <v>137</v>
      </c>
    </row>
  </sheetData>
  <mergeCells count="25">
    <mergeCell ref="H5:H6"/>
    <mergeCell ref="E36:F36"/>
    <mergeCell ref="I36:J36"/>
    <mergeCell ref="C34:D34"/>
    <mergeCell ref="E34:F34"/>
    <mergeCell ref="G34:H34"/>
    <mergeCell ref="I34:J34"/>
    <mergeCell ref="C35:J35"/>
    <mergeCell ref="I5:I6"/>
    <mergeCell ref="E40:F40"/>
    <mergeCell ref="I40:J40"/>
    <mergeCell ref="A1:J1"/>
    <mergeCell ref="A31:J31"/>
    <mergeCell ref="B33:B38"/>
    <mergeCell ref="A33:A38"/>
    <mergeCell ref="C38:J38"/>
    <mergeCell ref="B3:B9"/>
    <mergeCell ref="A3:A9"/>
    <mergeCell ref="F4:F7"/>
    <mergeCell ref="J4:J7"/>
    <mergeCell ref="C9:J9"/>
    <mergeCell ref="C5:C6"/>
    <mergeCell ref="D5:D6"/>
    <mergeCell ref="E5:E6"/>
    <mergeCell ref="G5:G6"/>
  </mergeCells>
  <conditionalFormatting sqref="A42:G56 A12:J26 I42:J56">
    <cfRule type="expression" dxfId="10" priority="15">
      <formula>MOD(ROW(),2)=1</formula>
    </cfRule>
  </conditionalFormatting>
  <conditionalFormatting sqref="A58:G58 I58:J58">
    <cfRule type="expression" dxfId="9" priority="12">
      <formula>MOD(ROW(),2)=1</formula>
    </cfRule>
  </conditionalFormatting>
  <conditionalFormatting sqref="A11:J11">
    <cfRule type="expression" dxfId="8" priority="7">
      <formula>MOD(ROW(),2)=1</formula>
    </cfRule>
  </conditionalFormatting>
  <conditionalFormatting sqref="A27:J27">
    <cfRule type="expression" dxfId="7" priority="6">
      <formula>MOD(ROW(),2)=1</formula>
    </cfRule>
  </conditionalFormatting>
  <conditionalFormatting sqref="A41:J41 H42:H57">
    <cfRule type="expression" dxfId="6" priority="5">
      <formula>MOD(ROW(),2)=1</formula>
    </cfRule>
  </conditionalFormatting>
  <conditionalFormatting sqref="A57:G57 I57:J57">
    <cfRule type="expression" dxfId="5" priority="4">
      <formula>MOD(ROW(),2)=1</formula>
    </cfRule>
  </conditionalFormatting>
  <conditionalFormatting sqref="A40:G40 I40:J40">
    <cfRule type="expression" dxfId="4" priority="3">
      <formula>MOD(ROW(),2)=1</formula>
    </cfRule>
  </conditionalFormatting>
  <conditionalFormatting sqref="H40">
    <cfRule type="expression" dxfId="3" priority="2">
      <formula>MOD(ROW(),2)=1</formula>
    </cfRule>
  </conditionalFormatting>
  <conditionalFormatting sqref="H58">
    <cfRule type="expression" dxfId="2"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9/20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Layout" zoomScaleNormal="100" zoomScaleSheetLayoutView="100" workbookViewId="0">
      <selection sqref="A1:K1"/>
    </sheetView>
  </sheetViews>
  <sheetFormatPr baseColWidth="10" defaultColWidth="11.5703125" defaultRowHeight="11.25" x14ac:dyDescent="0.2"/>
  <cols>
    <col min="1" max="1" width="8.85546875" style="74" customWidth="1"/>
    <col min="2" max="2" width="24.5703125" style="75" customWidth="1"/>
    <col min="3" max="3" width="6.85546875" style="69" customWidth="1"/>
    <col min="4" max="4" width="6.5703125" style="69" customWidth="1"/>
    <col min="5" max="5" width="6.140625" style="69" customWidth="1"/>
    <col min="6" max="6" width="6.85546875" style="69" customWidth="1"/>
    <col min="7" max="7" width="6.5703125" style="69" customWidth="1"/>
    <col min="8" max="8" width="6.140625" style="69" customWidth="1"/>
    <col min="9" max="9" width="6.85546875" style="69" customWidth="1"/>
    <col min="10" max="10" width="6.5703125" style="69" customWidth="1"/>
    <col min="11" max="11" width="6.140625" style="69" customWidth="1"/>
    <col min="12" max="54" width="11.5703125" style="69"/>
    <col min="55" max="55" width="1.28515625" style="69" customWidth="1"/>
    <col min="56" max="56" width="7.85546875" style="69" customWidth="1"/>
    <col min="57" max="57" width="29" style="69" customWidth="1"/>
    <col min="58" max="58" width="8" style="69" customWidth="1"/>
    <col min="59" max="60" width="7.85546875" style="69" customWidth="1"/>
    <col min="61" max="61" width="8.85546875" style="69" customWidth="1"/>
    <col min="62" max="66" width="8.7109375" style="69" customWidth="1"/>
    <col min="67" max="310" width="11.5703125" style="69"/>
    <col min="311" max="311" width="1.28515625" style="69" customWidth="1"/>
    <col min="312" max="312" width="7.85546875" style="69" customWidth="1"/>
    <col min="313" max="313" width="29" style="69" customWidth="1"/>
    <col min="314" max="314" width="8" style="69" customWidth="1"/>
    <col min="315" max="316" width="7.85546875" style="69" customWidth="1"/>
    <col min="317" max="317" width="8.85546875" style="69" customWidth="1"/>
    <col min="318" max="322" width="8.7109375" style="69" customWidth="1"/>
    <col min="323" max="566" width="11.5703125" style="69"/>
    <col min="567" max="567" width="1.28515625" style="69" customWidth="1"/>
    <col min="568" max="568" width="7.85546875" style="69" customWidth="1"/>
    <col min="569" max="569" width="29" style="69" customWidth="1"/>
    <col min="570" max="570" width="8" style="69" customWidth="1"/>
    <col min="571" max="572" width="7.85546875" style="69" customWidth="1"/>
    <col min="573" max="573" width="8.85546875" style="69" customWidth="1"/>
    <col min="574" max="578" width="8.7109375" style="69" customWidth="1"/>
    <col min="579" max="822" width="11.5703125" style="69"/>
    <col min="823" max="823" width="1.28515625" style="69" customWidth="1"/>
    <col min="824" max="824" width="7.85546875" style="69" customWidth="1"/>
    <col min="825" max="825" width="29" style="69" customWidth="1"/>
    <col min="826" max="826" width="8" style="69" customWidth="1"/>
    <col min="827" max="828" width="7.85546875" style="69" customWidth="1"/>
    <col min="829" max="829" width="8.85546875" style="69" customWidth="1"/>
    <col min="830" max="834" width="8.7109375" style="69" customWidth="1"/>
    <col min="835" max="1078" width="11.5703125" style="69"/>
    <col min="1079" max="1079" width="1.28515625" style="69" customWidth="1"/>
    <col min="1080" max="1080" width="7.85546875" style="69" customWidth="1"/>
    <col min="1081" max="1081" width="29" style="69" customWidth="1"/>
    <col min="1082" max="1082" width="8" style="69" customWidth="1"/>
    <col min="1083" max="1084" width="7.85546875" style="69" customWidth="1"/>
    <col min="1085" max="1085" width="8.85546875" style="69" customWidth="1"/>
    <col min="1086" max="1090" width="8.7109375" style="69" customWidth="1"/>
    <col min="1091" max="1334" width="11.5703125" style="69"/>
    <col min="1335" max="1335" width="1.28515625" style="69" customWidth="1"/>
    <col min="1336" max="1336" width="7.85546875" style="69" customWidth="1"/>
    <col min="1337" max="1337" width="29" style="69" customWidth="1"/>
    <col min="1338" max="1338" width="8" style="69" customWidth="1"/>
    <col min="1339" max="1340" width="7.85546875" style="69" customWidth="1"/>
    <col min="1341" max="1341" width="8.85546875" style="69" customWidth="1"/>
    <col min="1342" max="1346" width="8.7109375" style="69" customWidth="1"/>
    <col min="1347" max="1590" width="11.5703125" style="69"/>
    <col min="1591" max="1591" width="1.28515625" style="69" customWidth="1"/>
    <col min="1592" max="1592" width="7.85546875" style="69" customWidth="1"/>
    <col min="1593" max="1593" width="29" style="69" customWidth="1"/>
    <col min="1594" max="1594" width="8" style="69" customWidth="1"/>
    <col min="1595" max="1596" width="7.85546875" style="69" customWidth="1"/>
    <col min="1597" max="1597" width="8.85546875" style="69" customWidth="1"/>
    <col min="1598" max="1602" width="8.7109375" style="69" customWidth="1"/>
    <col min="1603" max="1846" width="11.5703125" style="69"/>
    <col min="1847" max="1847" width="1.28515625" style="69" customWidth="1"/>
    <col min="1848" max="1848" width="7.85546875" style="69" customWidth="1"/>
    <col min="1849" max="1849" width="29" style="69" customWidth="1"/>
    <col min="1850" max="1850" width="8" style="69" customWidth="1"/>
    <col min="1851" max="1852" width="7.85546875" style="69" customWidth="1"/>
    <col min="1853" max="1853" width="8.85546875" style="69" customWidth="1"/>
    <col min="1854" max="1858" width="8.7109375" style="69" customWidth="1"/>
    <col min="1859" max="2102" width="11.5703125" style="69"/>
    <col min="2103" max="2103" width="1.28515625" style="69" customWidth="1"/>
    <col min="2104" max="2104" width="7.85546875" style="69" customWidth="1"/>
    <col min="2105" max="2105" width="29" style="69" customWidth="1"/>
    <col min="2106" max="2106" width="8" style="69" customWidth="1"/>
    <col min="2107" max="2108" width="7.85546875" style="69" customWidth="1"/>
    <col min="2109" max="2109" width="8.85546875" style="69" customWidth="1"/>
    <col min="2110" max="2114" width="8.7109375" style="69" customWidth="1"/>
    <col min="2115" max="2358" width="11.5703125" style="69"/>
    <col min="2359" max="2359" width="1.28515625" style="69" customWidth="1"/>
    <col min="2360" max="2360" width="7.85546875" style="69" customWidth="1"/>
    <col min="2361" max="2361" width="29" style="69" customWidth="1"/>
    <col min="2362" max="2362" width="8" style="69" customWidth="1"/>
    <col min="2363" max="2364" width="7.85546875" style="69" customWidth="1"/>
    <col min="2365" max="2365" width="8.85546875" style="69" customWidth="1"/>
    <col min="2366" max="2370" width="8.7109375" style="69" customWidth="1"/>
    <col min="2371" max="2614" width="11.5703125" style="69"/>
    <col min="2615" max="2615" width="1.28515625" style="69" customWidth="1"/>
    <col min="2616" max="2616" width="7.85546875" style="69" customWidth="1"/>
    <col min="2617" max="2617" width="29" style="69" customWidth="1"/>
    <col min="2618" max="2618" width="8" style="69" customWidth="1"/>
    <col min="2619" max="2620" width="7.85546875" style="69" customWidth="1"/>
    <col min="2621" max="2621" width="8.85546875" style="69" customWidth="1"/>
    <col min="2622" max="2626" width="8.7109375" style="69" customWidth="1"/>
    <col min="2627" max="2870" width="11.5703125" style="69"/>
    <col min="2871" max="2871" width="1.28515625" style="69" customWidth="1"/>
    <col min="2872" max="2872" width="7.85546875" style="69" customWidth="1"/>
    <col min="2873" max="2873" width="29" style="69" customWidth="1"/>
    <col min="2874" max="2874" width="8" style="69" customWidth="1"/>
    <col min="2875" max="2876" width="7.85546875" style="69" customWidth="1"/>
    <col min="2877" max="2877" width="8.85546875" style="69" customWidth="1"/>
    <col min="2878" max="2882" width="8.7109375" style="69" customWidth="1"/>
    <col min="2883" max="3126" width="11.5703125" style="69"/>
    <col min="3127" max="3127" width="1.28515625" style="69" customWidth="1"/>
    <col min="3128" max="3128" width="7.85546875" style="69" customWidth="1"/>
    <col min="3129" max="3129" width="29" style="69" customWidth="1"/>
    <col min="3130" max="3130" width="8" style="69" customWidth="1"/>
    <col min="3131" max="3132" width="7.85546875" style="69" customWidth="1"/>
    <col min="3133" max="3133" width="8.85546875" style="69" customWidth="1"/>
    <col min="3134" max="3138" width="8.7109375" style="69" customWidth="1"/>
    <col min="3139" max="3382" width="11.5703125" style="69"/>
    <col min="3383" max="3383" width="1.28515625" style="69" customWidth="1"/>
    <col min="3384" max="3384" width="7.85546875" style="69" customWidth="1"/>
    <col min="3385" max="3385" width="29" style="69" customWidth="1"/>
    <col min="3386" max="3386" width="8" style="69" customWidth="1"/>
    <col min="3387" max="3388" width="7.85546875" style="69" customWidth="1"/>
    <col min="3389" max="3389" width="8.85546875" style="69" customWidth="1"/>
    <col min="3390" max="3394" width="8.7109375" style="69" customWidth="1"/>
    <col min="3395" max="3638" width="11.5703125" style="69"/>
    <col min="3639" max="3639" width="1.28515625" style="69" customWidth="1"/>
    <col min="3640" max="3640" width="7.85546875" style="69" customWidth="1"/>
    <col min="3641" max="3641" width="29" style="69" customWidth="1"/>
    <col min="3642" max="3642" width="8" style="69" customWidth="1"/>
    <col min="3643" max="3644" width="7.85546875" style="69" customWidth="1"/>
    <col min="3645" max="3645" width="8.85546875" style="69" customWidth="1"/>
    <col min="3646" max="3650" width="8.7109375" style="69" customWidth="1"/>
    <col min="3651" max="3894" width="11.5703125" style="69"/>
    <col min="3895" max="3895" width="1.28515625" style="69" customWidth="1"/>
    <col min="3896" max="3896" width="7.85546875" style="69" customWidth="1"/>
    <col min="3897" max="3897" width="29" style="69" customWidth="1"/>
    <col min="3898" max="3898" width="8" style="69" customWidth="1"/>
    <col min="3899" max="3900" width="7.85546875" style="69" customWidth="1"/>
    <col min="3901" max="3901" width="8.85546875" style="69" customWidth="1"/>
    <col min="3902" max="3906" width="8.7109375" style="69" customWidth="1"/>
    <col min="3907" max="4150" width="11.5703125" style="69"/>
    <col min="4151" max="4151" width="1.28515625" style="69" customWidth="1"/>
    <col min="4152" max="4152" width="7.85546875" style="69" customWidth="1"/>
    <col min="4153" max="4153" width="29" style="69" customWidth="1"/>
    <col min="4154" max="4154" width="8" style="69" customWidth="1"/>
    <col min="4155" max="4156" width="7.85546875" style="69" customWidth="1"/>
    <col min="4157" max="4157" width="8.85546875" style="69" customWidth="1"/>
    <col min="4158" max="4162" width="8.7109375" style="69" customWidth="1"/>
    <col min="4163" max="4406" width="11.5703125" style="69"/>
    <col min="4407" max="4407" width="1.28515625" style="69" customWidth="1"/>
    <col min="4408" max="4408" width="7.85546875" style="69" customWidth="1"/>
    <col min="4409" max="4409" width="29" style="69" customWidth="1"/>
    <col min="4410" max="4410" width="8" style="69" customWidth="1"/>
    <col min="4411" max="4412" width="7.85546875" style="69" customWidth="1"/>
    <col min="4413" max="4413" width="8.85546875" style="69" customWidth="1"/>
    <col min="4414" max="4418" width="8.7109375" style="69" customWidth="1"/>
    <col min="4419" max="4662" width="11.5703125" style="69"/>
    <col min="4663" max="4663" width="1.28515625" style="69" customWidth="1"/>
    <col min="4664" max="4664" width="7.85546875" style="69" customWidth="1"/>
    <col min="4665" max="4665" width="29" style="69" customWidth="1"/>
    <col min="4666" max="4666" width="8" style="69" customWidth="1"/>
    <col min="4667" max="4668" width="7.85546875" style="69" customWidth="1"/>
    <col min="4669" max="4669" width="8.85546875" style="69" customWidth="1"/>
    <col min="4670" max="4674" width="8.7109375" style="69" customWidth="1"/>
    <col min="4675" max="4918" width="11.5703125" style="69"/>
    <col min="4919" max="4919" width="1.28515625" style="69" customWidth="1"/>
    <col min="4920" max="4920" width="7.85546875" style="69" customWidth="1"/>
    <col min="4921" max="4921" width="29" style="69" customWidth="1"/>
    <col min="4922" max="4922" width="8" style="69" customWidth="1"/>
    <col min="4923" max="4924" width="7.85546875" style="69" customWidth="1"/>
    <col min="4925" max="4925" width="8.85546875" style="69" customWidth="1"/>
    <col min="4926" max="4930" width="8.7109375" style="69" customWidth="1"/>
    <col min="4931" max="5174" width="11.5703125" style="69"/>
    <col min="5175" max="5175" width="1.28515625" style="69" customWidth="1"/>
    <col min="5176" max="5176" width="7.85546875" style="69" customWidth="1"/>
    <col min="5177" max="5177" width="29" style="69" customWidth="1"/>
    <col min="5178" max="5178" width="8" style="69" customWidth="1"/>
    <col min="5179" max="5180" width="7.85546875" style="69" customWidth="1"/>
    <col min="5181" max="5181" width="8.85546875" style="69" customWidth="1"/>
    <col min="5182" max="5186" width="8.7109375" style="69" customWidth="1"/>
    <col min="5187" max="5430" width="11.5703125" style="69"/>
    <col min="5431" max="5431" width="1.28515625" style="69" customWidth="1"/>
    <col min="5432" max="5432" width="7.85546875" style="69" customWidth="1"/>
    <col min="5433" max="5433" width="29" style="69" customWidth="1"/>
    <col min="5434" max="5434" width="8" style="69" customWidth="1"/>
    <col min="5435" max="5436" width="7.85546875" style="69" customWidth="1"/>
    <col min="5437" max="5437" width="8.85546875" style="69" customWidth="1"/>
    <col min="5438" max="5442" width="8.7109375" style="69" customWidth="1"/>
    <col min="5443" max="5686" width="11.5703125" style="69"/>
    <col min="5687" max="5687" width="1.28515625" style="69" customWidth="1"/>
    <col min="5688" max="5688" width="7.85546875" style="69" customWidth="1"/>
    <col min="5689" max="5689" width="29" style="69" customWidth="1"/>
    <col min="5690" max="5690" width="8" style="69" customWidth="1"/>
    <col min="5691" max="5692" width="7.85546875" style="69" customWidth="1"/>
    <col min="5693" max="5693" width="8.85546875" style="69" customWidth="1"/>
    <col min="5694" max="5698" width="8.7109375" style="69" customWidth="1"/>
    <col min="5699" max="5942" width="11.5703125" style="69"/>
    <col min="5943" max="5943" width="1.28515625" style="69" customWidth="1"/>
    <col min="5944" max="5944" width="7.85546875" style="69" customWidth="1"/>
    <col min="5945" max="5945" width="29" style="69" customWidth="1"/>
    <col min="5946" max="5946" width="8" style="69" customWidth="1"/>
    <col min="5947" max="5948" width="7.85546875" style="69" customWidth="1"/>
    <col min="5949" max="5949" width="8.85546875" style="69" customWidth="1"/>
    <col min="5950" max="5954" width="8.7109375" style="69" customWidth="1"/>
    <col min="5955" max="6198" width="11.5703125" style="69"/>
    <col min="6199" max="6199" width="1.28515625" style="69" customWidth="1"/>
    <col min="6200" max="6200" width="7.85546875" style="69" customWidth="1"/>
    <col min="6201" max="6201" width="29" style="69" customWidth="1"/>
    <col min="6202" max="6202" width="8" style="69" customWidth="1"/>
    <col min="6203" max="6204" width="7.85546875" style="69" customWidth="1"/>
    <col min="6205" max="6205" width="8.85546875" style="69" customWidth="1"/>
    <col min="6206" max="6210" width="8.7109375" style="69" customWidth="1"/>
    <col min="6211" max="6454" width="11.5703125" style="69"/>
    <col min="6455" max="6455" width="1.28515625" style="69" customWidth="1"/>
    <col min="6456" max="6456" width="7.85546875" style="69" customWidth="1"/>
    <col min="6457" max="6457" width="29" style="69" customWidth="1"/>
    <col min="6458" max="6458" width="8" style="69" customWidth="1"/>
    <col min="6459" max="6460" width="7.85546875" style="69" customWidth="1"/>
    <col min="6461" max="6461" width="8.85546875" style="69" customWidth="1"/>
    <col min="6462" max="6466" width="8.7109375" style="69" customWidth="1"/>
    <col min="6467" max="6710" width="11.5703125" style="69"/>
    <col min="6711" max="6711" width="1.28515625" style="69" customWidth="1"/>
    <col min="6712" max="6712" width="7.85546875" style="69" customWidth="1"/>
    <col min="6713" max="6713" width="29" style="69" customWidth="1"/>
    <col min="6714" max="6714" width="8" style="69" customWidth="1"/>
    <col min="6715" max="6716" width="7.85546875" style="69" customWidth="1"/>
    <col min="6717" max="6717" width="8.85546875" style="69" customWidth="1"/>
    <col min="6718" max="6722" width="8.7109375" style="69" customWidth="1"/>
    <col min="6723" max="6966" width="11.5703125" style="69"/>
    <col min="6967" max="6967" width="1.28515625" style="69" customWidth="1"/>
    <col min="6968" max="6968" width="7.85546875" style="69" customWidth="1"/>
    <col min="6969" max="6969" width="29" style="69" customWidth="1"/>
    <col min="6970" max="6970" width="8" style="69" customWidth="1"/>
    <col min="6971" max="6972" width="7.85546875" style="69" customWidth="1"/>
    <col min="6973" max="6973" width="8.85546875" style="69" customWidth="1"/>
    <col min="6974" max="6978" width="8.7109375" style="69" customWidth="1"/>
    <col min="6979" max="7222" width="11.5703125" style="69"/>
    <col min="7223" max="7223" width="1.28515625" style="69" customWidth="1"/>
    <col min="7224" max="7224" width="7.85546875" style="69" customWidth="1"/>
    <col min="7225" max="7225" width="29" style="69" customWidth="1"/>
    <col min="7226" max="7226" width="8" style="69" customWidth="1"/>
    <col min="7227" max="7228" width="7.85546875" style="69" customWidth="1"/>
    <col min="7229" max="7229" width="8.85546875" style="69" customWidth="1"/>
    <col min="7230" max="7234" width="8.7109375" style="69" customWidth="1"/>
    <col min="7235" max="7478" width="11.5703125" style="69"/>
    <col min="7479" max="7479" width="1.28515625" style="69" customWidth="1"/>
    <col min="7480" max="7480" width="7.85546875" style="69" customWidth="1"/>
    <col min="7481" max="7481" width="29" style="69" customWidth="1"/>
    <col min="7482" max="7482" width="8" style="69" customWidth="1"/>
    <col min="7483" max="7484" width="7.85546875" style="69" customWidth="1"/>
    <col min="7485" max="7485" width="8.85546875" style="69" customWidth="1"/>
    <col min="7486" max="7490" width="8.7109375" style="69" customWidth="1"/>
    <col min="7491" max="7734" width="11.5703125" style="69"/>
    <col min="7735" max="7735" width="1.28515625" style="69" customWidth="1"/>
    <col min="7736" max="7736" width="7.85546875" style="69" customWidth="1"/>
    <col min="7737" max="7737" width="29" style="69" customWidth="1"/>
    <col min="7738" max="7738" width="8" style="69" customWidth="1"/>
    <col min="7739" max="7740" width="7.85546875" style="69" customWidth="1"/>
    <col min="7741" max="7741" width="8.85546875" style="69" customWidth="1"/>
    <col min="7742" max="7746" width="8.7109375" style="69" customWidth="1"/>
    <col min="7747" max="7990" width="11.5703125" style="69"/>
    <col min="7991" max="7991" width="1.28515625" style="69" customWidth="1"/>
    <col min="7992" max="7992" width="7.85546875" style="69" customWidth="1"/>
    <col min="7993" max="7993" width="29" style="69" customWidth="1"/>
    <col min="7994" max="7994" width="8" style="69" customWidth="1"/>
    <col min="7995" max="7996" width="7.85546875" style="69" customWidth="1"/>
    <col min="7997" max="7997" width="8.85546875" style="69" customWidth="1"/>
    <col min="7998" max="8002" width="8.7109375" style="69" customWidth="1"/>
    <col min="8003" max="8246" width="11.5703125" style="69"/>
    <col min="8247" max="8247" width="1.28515625" style="69" customWidth="1"/>
    <col min="8248" max="8248" width="7.85546875" style="69" customWidth="1"/>
    <col min="8249" max="8249" width="29" style="69" customWidth="1"/>
    <col min="8250" max="8250" width="8" style="69" customWidth="1"/>
    <col min="8251" max="8252" width="7.85546875" style="69" customWidth="1"/>
    <col min="8253" max="8253" width="8.85546875" style="69" customWidth="1"/>
    <col min="8254" max="8258" width="8.7109375" style="69" customWidth="1"/>
    <col min="8259" max="8502" width="11.5703125" style="69"/>
    <col min="8503" max="8503" width="1.28515625" style="69" customWidth="1"/>
    <col min="8504" max="8504" width="7.85546875" style="69" customWidth="1"/>
    <col min="8505" max="8505" width="29" style="69" customWidth="1"/>
    <col min="8506" max="8506" width="8" style="69" customWidth="1"/>
    <col min="8507" max="8508" width="7.85546875" style="69" customWidth="1"/>
    <col min="8509" max="8509" width="8.85546875" style="69" customWidth="1"/>
    <col min="8510" max="8514" width="8.7109375" style="69" customWidth="1"/>
    <col min="8515" max="8758" width="11.5703125" style="69"/>
    <col min="8759" max="8759" width="1.28515625" style="69" customWidth="1"/>
    <col min="8760" max="8760" width="7.85546875" style="69" customWidth="1"/>
    <col min="8761" max="8761" width="29" style="69" customWidth="1"/>
    <col min="8762" max="8762" width="8" style="69" customWidth="1"/>
    <col min="8763" max="8764" width="7.85546875" style="69" customWidth="1"/>
    <col min="8765" max="8765" width="8.85546875" style="69" customWidth="1"/>
    <col min="8766" max="8770" width="8.7109375" style="69" customWidth="1"/>
    <col min="8771" max="9014" width="11.5703125" style="69"/>
    <col min="9015" max="9015" width="1.28515625" style="69" customWidth="1"/>
    <col min="9016" max="9016" width="7.85546875" style="69" customWidth="1"/>
    <col min="9017" max="9017" width="29" style="69" customWidth="1"/>
    <col min="9018" max="9018" width="8" style="69" customWidth="1"/>
    <col min="9019" max="9020" width="7.85546875" style="69" customWidth="1"/>
    <col min="9021" max="9021" width="8.85546875" style="69" customWidth="1"/>
    <col min="9022" max="9026" width="8.7109375" style="69" customWidth="1"/>
    <col min="9027" max="16384" width="11.5703125" style="69"/>
  </cols>
  <sheetData>
    <row r="1" spans="1:11" s="62" customFormat="1" ht="15" customHeight="1" x14ac:dyDescent="0.2">
      <c r="A1" s="196" t="s">
        <v>139</v>
      </c>
      <c r="B1" s="196"/>
      <c r="C1" s="196"/>
      <c r="D1" s="196"/>
      <c r="E1" s="196"/>
      <c r="F1" s="196"/>
      <c r="G1" s="196"/>
      <c r="H1" s="196"/>
      <c r="I1" s="196"/>
      <c r="J1" s="196"/>
      <c r="K1" s="196"/>
    </row>
    <row r="2" spans="1:11" s="62" customFormat="1" ht="8.25" customHeight="1" x14ac:dyDescent="0.2">
      <c r="A2" s="64"/>
      <c r="B2" s="63"/>
      <c r="C2" s="81"/>
      <c r="D2" s="81"/>
      <c r="E2" s="81"/>
      <c r="F2" s="81"/>
      <c r="G2" s="81"/>
      <c r="H2" s="81"/>
      <c r="I2" s="82"/>
      <c r="J2" s="82"/>
      <c r="K2" s="82"/>
    </row>
    <row r="3" spans="1:11" s="65" customFormat="1" ht="15" customHeight="1" x14ac:dyDescent="0.2">
      <c r="A3" s="228" t="s">
        <v>142</v>
      </c>
      <c r="B3" s="202" t="s">
        <v>41</v>
      </c>
      <c r="C3" s="197" t="s">
        <v>39</v>
      </c>
      <c r="D3" s="197"/>
      <c r="E3" s="197"/>
      <c r="F3" s="197" t="s">
        <v>144</v>
      </c>
      <c r="G3" s="197"/>
      <c r="H3" s="197"/>
      <c r="I3" s="197"/>
      <c r="J3" s="197"/>
      <c r="K3" s="199"/>
    </row>
    <row r="4" spans="1:11" s="65" customFormat="1" ht="12.75" customHeight="1" x14ac:dyDescent="0.2">
      <c r="A4" s="228"/>
      <c r="B4" s="202"/>
      <c r="C4" s="198" t="s">
        <v>129</v>
      </c>
      <c r="D4" s="156" t="s">
        <v>75</v>
      </c>
      <c r="E4" s="156"/>
      <c r="F4" s="198" t="s">
        <v>129</v>
      </c>
      <c r="G4" s="197" t="s">
        <v>75</v>
      </c>
      <c r="H4" s="200"/>
      <c r="I4" s="198" t="s">
        <v>129</v>
      </c>
      <c r="J4" s="156" t="s">
        <v>75</v>
      </c>
      <c r="K4" s="157"/>
    </row>
    <row r="5" spans="1:11" s="65" customFormat="1" ht="30.6" customHeight="1" x14ac:dyDescent="0.2">
      <c r="A5" s="228"/>
      <c r="B5" s="202"/>
      <c r="C5" s="198"/>
      <c r="D5" s="154" t="s">
        <v>76</v>
      </c>
      <c r="E5" s="155" t="s">
        <v>77</v>
      </c>
      <c r="F5" s="198"/>
      <c r="G5" s="154" t="s">
        <v>76</v>
      </c>
      <c r="H5" s="155" t="s">
        <v>77</v>
      </c>
      <c r="I5" s="198"/>
      <c r="J5" s="154" t="s">
        <v>76</v>
      </c>
      <c r="K5" s="158" t="s">
        <v>77</v>
      </c>
    </row>
    <row r="6" spans="1:11" s="65" customFormat="1" ht="13.5" customHeight="1" x14ac:dyDescent="0.2">
      <c r="A6" s="228"/>
      <c r="B6" s="202"/>
      <c r="C6" s="229">
        <v>44075</v>
      </c>
      <c r="D6" s="230"/>
      <c r="E6" s="230"/>
      <c r="F6" s="231">
        <v>44075</v>
      </c>
      <c r="G6" s="232"/>
      <c r="H6" s="232"/>
      <c r="I6" s="233" t="s">
        <v>158</v>
      </c>
      <c r="J6" s="234"/>
      <c r="K6" s="235"/>
    </row>
    <row r="7" spans="1:11" s="65" customFormat="1" ht="9.75" customHeight="1" x14ac:dyDescent="0.2">
      <c r="A7" s="228"/>
      <c r="B7" s="202"/>
      <c r="C7" s="229"/>
      <c r="D7" s="230"/>
      <c r="E7" s="230"/>
      <c r="F7" s="236" t="s">
        <v>73</v>
      </c>
      <c r="G7" s="237"/>
      <c r="H7" s="237"/>
      <c r="I7" s="236" t="s">
        <v>73</v>
      </c>
      <c r="J7" s="237"/>
      <c r="K7" s="238"/>
    </row>
    <row r="8" spans="1:11" s="65" customFormat="1" ht="9.75" customHeight="1" x14ac:dyDescent="0.2">
      <c r="A8" s="228"/>
      <c r="B8" s="202"/>
      <c r="C8" s="230"/>
      <c r="D8" s="230"/>
      <c r="E8" s="230"/>
      <c r="F8" s="239" t="s">
        <v>161</v>
      </c>
      <c r="G8" s="240"/>
      <c r="H8" s="240"/>
      <c r="I8" s="241" t="s">
        <v>149</v>
      </c>
      <c r="J8" s="240"/>
      <c r="K8" s="242"/>
    </row>
    <row r="9" spans="1:11" s="65" customFormat="1" ht="11.25" customHeight="1" x14ac:dyDescent="0.2">
      <c r="A9" s="228"/>
      <c r="B9" s="202"/>
      <c r="C9" s="156" t="s">
        <v>134</v>
      </c>
      <c r="D9" s="156"/>
      <c r="E9" s="156"/>
      <c r="F9" s="156" t="s">
        <v>74</v>
      </c>
      <c r="G9" s="156"/>
      <c r="H9" s="156"/>
      <c r="I9" s="156"/>
      <c r="J9" s="156"/>
      <c r="K9" s="157"/>
    </row>
    <row r="10" spans="1:11" s="65" customFormat="1" ht="11.25" customHeight="1" x14ac:dyDescent="0.2">
      <c r="A10" s="57"/>
      <c r="B10" s="136"/>
      <c r="C10" s="137"/>
      <c r="D10" s="93"/>
      <c r="E10" s="93"/>
      <c r="F10" s="96"/>
      <c r="G10" s="96"/>
      <c r="H10" s="96"/>
      <c r="I10" s="96"/>
      <c r="J10" s="96"/>
      <c r="K10" s="96"/>
    </row>
    <row r="11" spans="1:11" s="55" customFormat="1" ht="12" x14ac:dyDescent="0.2">
      <c r="A11" s="60" t="s">
        <v>43</v>
      </c>
      <c r="B11" s="127" t="s">
        <v>44</v>
      </c>
      <c r="C11" s="150">
        <v>81.900000000000006</v>
      </c>
      <c r="D11" s="146">
        <v>86.9</v>
      </c>
      <c r="E11" s="146">
        <v>72.3</v>
      </c>
      <c r="F11" s="148">
        <v>-19</v>
      </c>
      <c r="G11" s="148">
        <v>-12.7</v>
      </c>
      <c r="H11" s="148">
        <v>-32.200000000000003</v>
      </c>
      <c r="I11" s="148">
        <v>-12.5</v>
      </c>
      <c r="J11" s="148">
        <v>-7.4</v>
      </c>
      <c r="K11" s="148">
        <v>-23.3</v>
      </c>
    </row>
    <row r="12" spans="1:11" s="55" customFormat="1" ht="12" x14ac:dyDescent="0.2">
      <c r="A12" s="57"/>
      <c r="B12" s="127" t="s">
        <v>45</v>
      </c>
      <c r="C12" s="150"/>
      <c r="D12" s="146"/>
      <c r="E12" s="146"/>
      <c r="F12" s="148"/>
      <c r="G12" s="148"/>
      <c r="H12" s="148"/>
      <c r="I12" s="148"/>
      <c r="J12" s="148"/>
      <c r="K12" s="148"/>
    </row>
    <row r="13" spans="1:11" s="55" customFormat="1" ht="12" x14ac:dyDescent="0.2">
      <c r="A13" s="60" t="s">
        <v>46</v>
      </c>
      <c r="B13" s="127" t="s">
        <v>47</v>
      </c>
      <c r="C13" s="150">
        <v>80.599999999999994</v>
      </c>
      <c r="D13" s="146">
        <v>84.7</v>
      </c>
      <c r="E13" s="146">
        <v>72.2</v>
      </c>
      <c r="F13" s="148">
        <v>-20.5</v>
      </c>
      <c r="G13" s="148">
        <v>-13.9</v>
      </c>
      <c r="H13" s="148">
        <v>-37.299999999999997</v>
      </c>
      <c r="I13" s="148">
        <v>-12.7</v>
      </c>
      <c r="J13" s="148">
        <v>-9.1</v>
      </c>
      <c r="K13" s="148">
        <v>-21.7</v>
      </c>
    </row>
    <row r="14" spans="1:11" s="55" customFormat="1" ht="12" x14ac:dyDescent="0.2">
      <c r="A14" s="60" t="s">
        <v>48</v>
      </c>
      <c r="B14" s="127" t="s">
        <v>49</v>
      </c>
      <c r="C14" s="150">
        <v>76.400000000000006</v>
      </c>
      <c r="D14" s="146">
        <v>110.7</v>
      </c>
      <c r="E14" s="146">
        <v>68.3</v>
      </c>
      <c r="F14" s="148">
        <v>-7.7</v>
      </c>
      <c r="G14" s="148">
        <v>1.8</v>
      </c>
      <c r="H14" s="148">
        <v>-14.6</v>
      </c>
      <c r="I14" s="148">
        <v>-11.1</v>
      </c>
      <c r="J14" s="148">
        <v>13.5</v>
      </c>
      <c r="K14" s="148">
        <v>-27.4</v>
      </c>
    </row>
    <row r="15" spans="1:11" s="55" customFormat="1" ht="12" x14ac:dyDescent="0.2">
      <c r="A15" s="60" t="s">
        <v>50</v>
      </c>
      <c r="B15" s="127" t="s">
        <v>51</v>
      </c>
      <c r="C15" s="150">
        <v>85.1</v>
      </c>
      <c r="D15" s="146">
        <v>69.900000000000006</v>
      </c>
      <c r="E15" s="146">
        <v>103</v>
      </c>
      <c r="F15" s="148">
        <v>-13.9</v>
      </c>
      <c r="G15" s="148">
        <v>-16.2</v>
      </c>
      <c r="H15" s="148">
        <v>-11.3</v>
      </c>
      <c r="I15" s="148">
        <v>-10.4</v>
      </c>
      <c r="J15" s="148">
        <v>-17.7</v>
      </c>
      <c r="K15" s="148">
        <v>-1.8</v>
      </c>
    </row>
    <row r="16" spans="1:11" s="55" customFormat="1" ht="12" x14ac:dyDescent="0.2">
      <c r="A16" s="57">
        <v>55</v>
      </c>
      <c r="B16" s="130" t="s">
        <v>52</v>
      </c>
      <c r="C16" s="151">
        <v>82.5</v>
      </c>
      <c r="D16" s="145">
        <v>86.7</v>
      </c>
      <c r="E16" s="145">
        <v>75.099999999999994</v>
      </c>
      <c r="F16" s="147">
        <v>-18.7</v>
      </c>
      <c r="G16" s="147">
        <v>-12.5</v>
      </c>
      <c r="H16" s="147">
        <v>-31.3</v>
      </c>
      <c r="I16" s="147">
        <v>-12.4</v>
      </c>
      <c r="J16" s="147">
        <v>-7.5</v>
      </c>
      <c r="K16" s="147">
        <v>-22.3</v>
      </c>
    </row>
    <row r="17" spans="1:11" s="55" customFormat="1" ht="22.5" x14ac:dyDescent="0.2">
      <c r="A17" s="60" t="s">
        <v>53</v>
      </c>
      <c r="B17" s="127" t="s">
        <v>54</v>
      </c>
      <c r="C17" s="150">
        <v>92.7</v>
      </c>
      <c r="D17" s="146">
        <v>102.1</v>
      </c>
      <c r="E17" s="146">
        <v>86.6</v>
      </c>
      <c r="F17" s="148">
        <v>-11</v>
      </c>
      <c r="G17" s="148">
        <v>0</v>
      </c>
      <c r="H17" s="148">
        <v>-17.8</v>
      </c>
      <c r="I17" s="148">
        <v>-10.7</v>
      </c>
      <c r="J17" s="148">
        <v>-4.5999999999999996</v>
      </c>
      <c r="K17" s="148">
        <v>-15</v>
      </c>
    </row>
    <row r="18" spans="1:11" s="55" customFormat="1" ht="12" x14ac:dyDescent="0.2">
      <c r="A18" s="60"/>
      <c r="B18" s="127" t="s">
        <v>45</v>
      </c>
      <c r="C18" s="150"/>
      <c r="D18" s="146"/>
      <c r="E18" s="146"/>
      <c r="F18" s="148"/>
      <c r="G18" s="148"/>
      <c r="H18" s="148"/>
      <c r="I18" s="148"/>
      <c r="J18" s="148"/>
      <c r="K18" s="148"/>
    </row>
    <row r="19" spans="1:11" s="55" customFormat="1" ht="12" customHeight="1" x14ac:dyDescent="0.2">
      <c r="A19" s="60" t="s">
        <v>55</v>
      </c>
      <c r="B19" s="131" t="s">
        <v>56</v>
      </c>
      <c r="C19" s="150">
        <v>96.3</v>
      </c>
      <c r="D19" s="146">
        <v>106.7</v>
      </c>
      <c r="E19" s="146">
        <v>89.4</v>
      </c>
      <c r="F19" s="148">
        <v>-9.6999999999999993</v>
      </c>
      <c r="G19" s="148">
        <v>-1.9</v>
      </c>
      <c r="H19" s="148">
        <v>-15</v>
      </c>
      <c r="I19" s="148">
        <v>-11.6</v>
      </c>
      <c r="J19" s="148">
        <v>-7.4</v>
      </c>
      <c r="K19" s="148">
        <v>-14.8</v>
      </c>
    </row>
    <row r="20" spans="1:11" s="55" customFormat="1" ht="12" x14ac:dyDescent="0.2">
      <c r="A20" s="60" t="s">
        <v>57</v>
      </c>
      <c r="B20" s="127" t="s">
        <v>58</v>
      </c>
      <c r="C20" s="150">
        <v>93</v>
      </c>
      <c r="D20" s="146">
        <v>90.8</v>
      </c>
      <c r="E20" s="146">
        <v>94.7</v>
      </c>
      <c r="F20" s="148">
        <v>3.7</v>
      </c>
      <c r="G20" s="148">
        <v>3.7</v>
      </c>
      <c r="H20" s="148">
        <v>3.7</v>
      </c>
      <c r="I20" s="148">
        <v>3.6</v>
      </c>
      <c r="J20" s="148">
        <v>-1.6</v>
      </c>
      <c r="K20" s="148">
        <v>7.3</v>
      </c>
    </row>
    <row r="21" spans="1:11" s="55" customFormat="1" ht="12" x14ac:dyDescent="0.2">
      <c r="A21" s="60" t="s">
        <v>59</v>
      </c>
      <c r="B21" s="127" t="s">
        <v>60</v>
      </c>
      <c r="C21" s="150">
        <v>85.6</v>
      </c>
      <c r="D21" s="146">
        <v>105.1</v>
      </c>
      <c r="E21" s="146">
        <v>73.099999999999994</v>
      </c>
      <c r="F21" s="148">
        <v>-36.5</v>
      </c>
      <c r="G21" s="148">
        <v>-0.2</v>
      </c>
      <c r="H21" s="148">
        <v>-52.2</v>
      </c>
      <c r="I21" s="148">
        <v>-23.9</v>
      </c>
      <c r="J21" s="148">
        <v>9.6</v>
      </c>
      <c r="K21" s="148">
        <v>-40.1</v>
      </c>
    </row>
    <row r="22" spans="1:11" s="55" customFormat="1" ht="22.5" x14ac:dyDescent="0.2">
      <c r="A22" s="60" t="s">
        <v>61</v>
      </c>
      <c r="B22" s="127" t="s">
        <v>62</v>
      </c>
      <c r="C22" s="150">
        <v>97.8</v>
      </c>
      <c r="D22" s="146">
        <v>98.3</v>
      </c>
      <c r="E22" s="146">
        <v>98.3</v>
      </c>
      <c r="F22" s="148">
        <v>-7.4</v>
      </c>
      <c r="G22" s="148">
        <v>4.9000000000000004</v>
      </c>
      <c r="H22" s="148">
        <v>-12.4</v>
      </c>
      <c r="I22" s="148">
        <v>0.9</v>
      </c>
      <c r="J22" s="148">
        <v>3.3</v>
      </c>
      <c r="K22" s="148">
        <v>-0.2</v>
      </c>
    </row>
    <row r="23" spans="1:11" s="55" customFormat="1" ht="12" x14ac:dyDescent="0.2">
      <c r="A23" s="60" t="s">
        <v>63</v>
      </c>
      <c r="B23" s="127" t="s">
        <v>64</v>
      </c>
      <c r="C23" s="150">
        <v>107.7</v>
      </c>
      <c r="D23" s="146">
        <v>111.4</v>
      </c>
      <c r="E23" s="146">
        <v>106.1</v>
      </c>
      <c r="F23" s="148">
        <v>-5.9</v>
      </c>
      <c r="G23" s="148">
        <v>-11.1</v>
      </c>
      <c r="H23" s="148">
        <v>-4.7</v>
      </c>
      <c r="I23" s="148">
        <v>-14.6</v>
      </c>
      <c r="J23" s="148">
        <v>1.1000000000000001</v>
      </c>
      <c r="K23" s="148">
        <v>-18.100000000000001</v>
      </c>
    </row>
    <row r="24" spans="1:11" s="55" customFormat="1" ht="12" x14ac:dyDescent="0.2">
      <c r="A24" s="60"/>
      <c r="B24" s="127" t="s">
        <v>45</v>
      </c>
      <c r="C24" s="151"/>
      <c r="D24" s="145"/>
      <c r="E24" s="145"/>
      <c r="F24" s="147"/>
      <c r="G24" s="147"/>
      <c r="H24" s="147"/>
      <c r="I24" s="147"/>
      <c r="J24" s="147"/>
      <c r="K24" s="147"/>
    </row>
    <row r="25" spans="1:11" s="55" customFormat="1" ht="12" x14ac:dyDescent="0.2">
      <c r="A25" s="60" t="s">
        <v>65</v>
      </c>
      <c r="B25" s="127" t="s">
        <v>66</v>
      </c>
      <c r="C25" s="150">
        <v>103.5</v>
      </c>
      <c r="D25" s="146">
        <v>124.9</v>
      </c>
      <c r="E25" s="146">
        <v>96.6</v>
      </c>
      <c r="F25" s="148">
        <v>-6.9</v>
      </c>
      <c r="G25" s="148">
        <v>-18.899999999999999</v>
      </c>
      <c r="H25" s="148">
        <v>-3.7</v>
      </c>
      <c r="I25" s="148">
        <v>-19.2</v>
      </c>
      <c r="J25" s="148">
        <v>-7.3</v>
      </c>
      <c r="K25" s="148">
        <v>-22</v>
      </c>
    </row>
    <row r="26" spans="1:11" s="55" customFormat="1" ht="12" x14ac:dyDescent="0.2">
      <c r="A26" s="57">
        <v>56</v>
      </c>
      <c r="B26" s="130" t="s">
        <v>67</v>
      </c>
      <c r="C26" s="151">
        <v>95.9</v>
      </c>
      <c r="D26" s="145">
        <v>102.2</v>
      </c>
      <c r="E26" s="145">
        <v>92.3</v>
      </c>
      <c r="F26" s="147">
        <v>-9.5</v>
      </c>
      <c r="G26" s="147">
        <v>0.5</v>
      </c>
      <c r="H26" s="147">
        <v>-14.6</v>
      </c>
      <c r="I26" s="147">
        <v>-8.1</v>
      </c>
      <c r="J26" s="147">
        <v>-2.5</v>
      </c>
      <c r="K26" s="147">
        <v>-11.2</v>
      </c>
    </row>
    <row r="27" spans="1:11" s="55" customFormat="1" ht="12" x14ac:dyDescent="0.2">
      <c r="A27" s="60" t="s">
        <v>68</v>
      </c>
      <c r="B27" s="127" t="s">
        <v>69</v>
      </c>
      <c r="C27" s="150">
        <v>94.9</v>
      </c>
      <c r="D27" s="146">
        <v>103.5</v>
      </c>
      <c r="E27" s="146">
        <v>90</v>
      </c>
      <c r="F27" s="148">
        <v>-10.3</v>
      </c>
      <c r="G27" s="148">
        <v>-0.8</v>
      </c>
      <c r="H27" s="148">
        <v>-15.5</v>
      </c>
      <c r="I27" s="148">
        <v>-11.3</v>
      </c>
      <c r="J27" s="148">
        <v>-4.2</v>
      </c>
      <c r="K27" s="148">
        <v>-15.5</v>
      </c>
    </row>
    <row r="28" spans="1:11" s="55" customFormat="1" ht="12" x14ac:dyDescent="0.2">
      <c r="A28" s="132" t="s">
        <v>70</v>
      </c>
      <c r="B28" s="133" t="s">
        <v>71</v>
      </c>
      <c r="C28" s="152">
        <v>93.5</v>
      </c>
      <c r="D28" s="149">
        <v>97.2</v>
      </c>
      <c r="E28" s="149">
        <v>90.9</v>
      </c>
      <c r="F28" s="153">
        <v>-11.1</v>
      </c>
      <c r="G28" s="153">
        <v>-3.4</v>
      </c>
      <c r="H28" s="153">
        <v>-16.2</v>
      </c>
      <c r="I28" s="153">
        <v>-8.9</v>
      </c>
      <c r="J28" s="153">
        <v>-4</v>
      </c>
      <c r="K28" s="153">
        <v>-12.4</v>
      </c>
    </row>
    <row r="29" spans="1:11" s="68" customFormat="1" ht="22.5" customHeight="1" x14ac:dyDescent="0.2">
      <c r="A29" s="80" t="s">
        <v>137</v>
      </c>
      <c r="B29" s="66"/>
      <c r="C29" s="59"/>
      <c r="D29" s="59"/>
      <c r="E29" s="59"/>
      <c r="F29" s="67"/>
      <c r="G29" s="67"/>
      <c r="H29" s="67"/>
      <c r="I29" s="67"/>
      <c r="J29" s="67"/>
      <c r="K29" s="67"/>
    </row>
    <row r="30" spans="1:11" s="68" customFormat="1" ht="15" customHeight="1" x14ac:dyDescent="0.2">
      <c r="A30" s="80"/>
      <c r="B30" s="66"/>
      <c r="C30" s="59"/>
      <c r="D30" s="59"/>
      <c r="E30" s="59"/>
      <c r="F30" s="67"/>
      <c r="G30" s="67"/>
      <c r="H30" s="67"/>
      <c r="I30" s="67"/>
      <c r="J30" s="67"/>
      <c r="K30" s="67"/>
    </row>
    <row r="31" spans="1:11" s="68" customFormat="1" ht="15" customHeight="1" x14ac:dyDescent="0.2">
      <c r="A31" s="80"/>
      <c r="B31" s="66"/>
      <c r="C31" s="59"/>
      <c r="D31" s="59"/>
      <c r="E31" s="59"/>
      <c r="F31" s="67"/>
      <c r="G31" s="67"/>
      <c r="H31" s="67"/>
      <c r="I31" s="67"/>
      <c r="J31" s="67"/>
      <c r="K31" s="67"/>
    </row>
    <row r="32" spans="1:11" ht="46.5" customHeight="1" x14ac:dyDescent="0.2">
      <c r="A32" s="201" t="s">
        <v>78</v>
      </c>
      <c r="B32" s="201"/>
      <c r="C32" s="201"/>
      <c r="D32" s="201"/>
      <c r="E32" s="201"/>
      <c r="F32" s="201"/>
      <c r="G32" s="201"/>
      <c r="H32" s="201"/>
      <c r="I32" s="201"/>
      <c r="J32" s="201"/>
      <c r="K32" s="201"/>
    </row>
    <row r="33" spans="1:11" ht="15" customHeight="1" x14ac:dyDescent="0.2">
      <c r="A33" s="70"/>
      <c r="B33" s="71"/>
      <c r="C33" s="72"/>
      <c r="D33" s="73"/>
      <c r="E33" s="72"/>
      <c r="F33" s="73"/>
      <c r="G33" s="73"/>
      <c r="H33" s="72"/>
      <c r="I33" s="73"/>
      <c r="J33" s="72"/>
      <c r="K33" s="73"/>
    </row>
    <row r="34" spans="1:11" ht="34.9" customHeight="1" x14ac:dyDescent="0.2"/>
    <row r="35" spans="1:11" ht="18.75" customHeight="1" x14ac:dyDescent="0.2"/>
    <row r="38" spans="1:11" s="68" customFormat="1" x14ac:dyDescent="0.2">
      <c r="A38" s="74"/>
      <c r="B38" s="75"/>
      <c r="C38" s="69"/>
      <c r="D38" s="69"/>
      <c r="E38" s="69"/>
      <c r="F38" s="69"/>
      <c r="G38" s="69"/>
      <c r="H38" s="69"/>
      <c r="I38" s="69"/>
      <c r="J38" s="69"/>
      <c r="K38" s="69"/>
    </row>
    <row r="55" spans="2:11" x14ac:dyDescent="0.2">
      <c r="B55" s="76"/>
      <c r="C55" s="51"/>
      <c r="D55" s="54"/>
      <c r="E55" s="53"/>
      <c r="F55" s="54"/>
      <c r="G55" s="53"/>
      <c r="H55" s="54"/>
      <c r="I55" s="54"/>
      <c r="J55" s="54"/>
      <c r="K55" s="52"/>
    </row>
  </sheetData>
  <mergeCells count="17">
    <mergeCell ref="A32:K32"/>
    <mergeCell ref="B3:B9"/>
    <mergeCell ref="A3:A9"/>
    <mergeCell ref="F6:H6"/>
    <mergeCell ref="I6:K6"/>
    <mergeCell ref="F7:H7"/>
    <mergeCell ref="I7:K7"/>
    <mergeCell ref="A1:K1"/>
    <mergeCell ref="C3:E3"/>
    <mergeCell ref="C6:E8"/>
    <mergeCell ref="C4:C5"/>
    <mergeCell ref="F4:F5"/>
    <mergeCell ref="I4:I5"/>
    <mergeCell ref="F3:K3"/>
    <mergeCell ref="G4:H4"/>
    <mergeCell ref="F8:H8"/>
    <mergeCell ref="I8:K8"/>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9/20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03" t="s">
        <v>11</v>
      </c>
      <c r="B3" s="208" t="s">
        <v>12</v>
      </c>
      <c r="C3" s="209"/>
      <c r="D3" s="8"/>
      <c r="E3" s="8"/>
      <c r="F3" s="8"/>
      <c r="G3" s="8"/>
      <c r="H3" s="8"/>
      <c r="I3" s="8"/>
      <c r="J3" s="8"/>
      <c r="K3" s="8"/>
      <c r="L3" s="8"/>
      <c r="M3" s="8"/>
      <c r="N3" s="8"/>
      <c r="O3" s="8"/>
      <c r="P3" s="10"/>
      <c r="Q3" s="10"/>
      <c r="R3" s="11"/>
      <c r="S3" s="11"/>
      <c r="T3" s="11"/>
      <c r="U3" s="11"/>
      <c r="V3" s="11"/>
      <c r="W3" s="11"/>
      <c r="X3" s="11"/>
      <c r="Y3" s="11"/>
      <c r="Z3" s="11"/>
    </row>
    <row r="4" spans="1:26" x14ac:dyDescent="0.2">
      <c r="A4" s="204"/>
      <c r="B4" s="210" t="s">
        <v>28</v>
      </c>
      <c r="C4" s="211"/>
      <c r="D4" s="8"/>
      <c r="E4" s="8"/>
      <c r="F4" s="8"/>
      <c r="G4" s="8"/>
      <c r="H4" s="8"/>
      <c r="I4" s="8"/>
      <c r="J4" s="8"/>
      <c r="K4" s="8"/>
      <c r="L4" s="8"/>
      <c r="M4" s="8"/>
      <c r="N4" s="8"/>
      <c r="O4" s="8"/>
      <c r="P4" s="10"/>
      <c r="Q4" s="10"/>
      <c r="R4" s="11"/>
      <c r="S4" s="11"/>
      <c r="T4" s="11"/>
      <c r="U4" s="11"/>
      <c r="V4" s="11"/>
      <c r="W4" s="11"/>
      <c r="X4" s="11"/>
      <c r="Y4" s="11"/>
      <c r="Z4" s="11"/>
    </row>
    <row r="5" spans="1:26" x14ac:dyDescent="0.2">
      <c r="A5" s="204"/>
      <c r="B5" s="206"/>
      <c r="C5" s="207"/>
      <c r="D5" s="8"/>
      <c r="E5" s="8"/>
      <c r="F5" s="8"/>
      <c r="G5" s="8"/>
      <c r="H5" s="8"/>
      <c r="I5" s="8"/>
      <c r="J5" s="8"/>
      <c r="K5" s="8"/>
      <c r="L5" s="8"/>
      <c r="M5" s="8"/>
      <c r="N5" s="8"/>
      <c r="O5" s="8"/>
      <c r="P5" s="8"/>
      <c r="Q5" s="8"/>
      <c r="R5" s="8"/>
      <c r="S5" s="8"/>
      <c r="T5" s="8"/>
      <c r="U5" s="8"/>
      <c r="V5" s="8"/>
      <c r="W5" s="8"/>
      <c r="X5" s="8"/>
      <c r="Y5" s="8"/>
      <c r="Z5" s="11"/>
    </row>
    <row r="6" spans="1:26" x14ac:dyDescent="0.2">
      <c r="A6" s="205"/>
      <c r="B6" s="206"/>
      <c r="C6" s="207"/>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0920_HH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2020-12-04T10:35:01Z</cp:lastPrinted>
  <dcterms:created xsi:type="dcterms:W3CDTF">2012-03-28T07:56:08Z</dcterms:created>
  <dcterms:modified xsi:type="dcterms:W3CDTF">2020-12-04T10:35:10Z</dcterms:modified>
  <cp:category>LIS-Bericht</cp:category>
</cp:coreProperties>
</file>