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02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1'!$A$1:$F$35</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<sst xmlns="http://schemas.openxmlformats.org/spreadsheetml/2006/main" count="258" uniqueCount="153">
  <si>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</si>
  <si>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</si>
  <si>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</si>
  <si>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</si>
  <si>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</si>
  <si>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</si>
  <si>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</si>
  <si>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</si>
  <si>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</si>
  <si>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</si>
  <si>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</si>
  <si>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</si>
  <si>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</si>
  <si>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</si>
  <si>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</si>
  <si>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</si>
  <si>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</si>
  <si>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</si>
  <si>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</si>
  <si>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</si>
  <si>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</si>
  <si>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</si>
  <si>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</si>
  <si>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</si>
  <si>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</si>
  <si>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</si>
  <si>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</si>
  <si>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</si>
  <si>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</si>
  <si>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</si>
  <si>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</si>
  <si>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</si>
  <si>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</si>
  <si>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</si>
  <si>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</si>
  <si>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</si>
  <si>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</si>
  <si>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</si>
  <si>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</si>
  <si>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</si>
  <si>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</si>
  <si>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</si>
  <si>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</si>
  <si>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</si>
  <si>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</si>
  <si>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</si>
  <si>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</si>
  <si>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</si>
  <si>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</si>
  <si>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</si>
  <si>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</si>
  <si>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</si>
  <si>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</si>
  <si>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</si>
  <si>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</si>
  <si>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</si>
  <si>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</si>
  <si>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</si>
  <si>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</si>
  <si>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</si>
  <si>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</si>
  <si>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</si>
  <si>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</si>
  <si>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</si>
  <si>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</si>
  <si>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</si>
  <si>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</si>
  <si>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</si>
  <si>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</si>
  <si>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</si>
  <si>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</si>
  <si>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</si>
  <si>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</si>
  <si>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</si>
  <si>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</si>
  <si>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</si>
  <si>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</si>
  <si>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</si>
  <si>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</si>
  <si>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</si>
  <si>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</si>
  <si>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</si>
  <si>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</si>
  <si>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</si>
  <si>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</si>
  <si>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</si>
  <si>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</si>
  <si>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</si>
  <si>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</si>
  <si>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</si>
  <si>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</si>
  <si>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</si>
  <si>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</si>
  <si>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</si>
  <si>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</si>
  <si>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</si>
  <si>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</si>
  <si>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</si>
  <si>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</si>
  <si>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</si>
  <si>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</si>
  <si>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</si>
  <si>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</si>
  <si>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</si>
  <si>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</si>
  <si>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</si>
  <si>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</si>
  <si>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</si>
  <si>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</si>
  <si>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</si>
  <si>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</si>
  <si>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</si>
  <si>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</si>
  <si>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</si>
  <si>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</si>
  <si>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</si>
  <si>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</si>
  <si>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</si>
  <si>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</si>
  <si>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</si>
  <si>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</si>
  <si>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</si>
  <si>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</si>
  <si>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</si>
  <si>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</si>
  <si>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</si>
  <si>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</si>
  <si>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</si>
  <si>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</si>
  <si>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</si>
  <si>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</si>
  <si>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</si>
  <si>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</si>
  <si>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</si>
  <si>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</si>
  <si>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2021   </t>
  </si>
  <si>
    <t>Januar
2021</t>
  </si>
  <si>
    <t>Beschäftigte insgesamt</t>
  </si>
  <si>
    <t>Veränderung der Beschäftigtenzahlen insgesamt</t>
  </si>
  <si>
    <t>Februar 2021</t>
  </si>
  <si>
    <t>Februar 2021
gegenüber
Februar 2020</t>
  </si>
  <si>
    <t>Januar bis Februar 2021
gegenüber
Januar bis Februar 2020</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</si>
  <si>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</si>
  <si>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Februar
2020</t>
  </si>
  <si>
    <t>Februar
2021</t>
  </si>
  <si>
    <t>Januar 2021 bis Februar
2021</t>
  </si>
  <si>
    <t>Januar bis Februar 2021</t>
  </si>
  <si>
    <t>Januar bis Februar
2020</t>
  </si>
  <si>
    <t>Kennziffer: G IV 3 - m 2/21 HH</t>
  </si>
  <si>
    <t>Herausgegeben am: 8. Juni 2021</t>
  </si>
  <si>
    <t>Jahr
Monat</t>
  </si>
  <si>
    <t>Caterer und sonstige 
Verpflegungsdienstleister</t>
  </si>
  <si>
    <t>Januar 2021 bis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</si>
</sst>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5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1" fontId="37" fillId="0" borderId="0" xfId="52" applyNumberFormat="1" applyFont="1" applyAlignment="1">
      <alignment horizontal="center" vertical="top"/>
    </xf>
    <xf numFmtId="0" fontId="37" fillId="0" borderId="0" xfId="52" applyFont="1" applyAlignment="1">
      <alignment horizontal="center" wrapText="1"/>
    </xf>
    <xf numFmtId="0" fontId="37" fillId="0" borderId="0" xfId="52" applyFont="1" applyBorder="1" applyAlignment="1">
      <alignment horizontal="center"/>
    </xf>
    <xf numFmtId="0" fontId="13" fillId="0" borderId="0" xfId="52" applyFont="1" applyBorder="1" applyAlignment="1">
      <alignment horizontal="center"/>
    </xf>
    <xf numFmtId="0" fontId="0" fillId="0" borderId="30" xfId="0"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49" fontId="38" fillId="39" borderId="24" xfId="51" quotePrefix="1" applyNumberFormat="1" applyFont="1" applyFill="1" applyBorder="1" applyAlignment="1">
      <alignment horizontal="center" vertical="center" wrapText="1"/>
    </xf>
    <xf numFmtId="0" fontId="38" fillId="39" borderId="25" xfId="0" applyFont="1" applyFill="1" applyBorder="1" applyAlignment="1">
      <alignment horizontal="center" vertical="center"/>
    </xf>
    <xf numFmtId="3" fontId="39" fillId="0" borderId="0" xfId="53" applyNumberFormat="1" applyFont="1" applyFill="1" applyBorder="1" applyAlignment="1">
      <alignment horizontal="left" vertical="top"/>
    </xf>
    <xf numFmtId="0" fontId="38" fillId="0" borderId="31" xfId="53" applyFont="1" applyFill="1" applyBorder="1" applyAlignment="1">
      <alignment horizontal="left" vertical="top" wrapText="1"/>
    </xf>
    <xf numFmtId="177" fontId="38" fillId="0" borderId="29" xfId="53" applyNumberFormat="1" applyFont="1" applyFill="1" applyBorder="1" applyAlignment="1">
      <alignment horizontal="right"/>
    </xf>
    <xf numFmtId="177" fontId="38" fillId="0" borderId="0" xfId="53" applyNumberFormat="1" applyFont="1" applyFill="1" applyBorder="1" applyAlignment="1">
      <alignment horizontal="right"/>
    </xf>
    <xf numFmtId="0" fontId="38" fillId="0" borderId="0" xfId="52" applyFont="1" applyFill="1" applyAlignment="1">
      <alignment horizontal="center"/>
    </xf>
    <xf numFmtId="3" fontId="38" fillId="0" borderId="0" xfId="53" applyNumberFormat="1" applyFont="1" applyFill="1" applyBorder="1" applyAlignment="1">
      <alignment horizontal="left" vertical="top"/>
    </xf>
    <xf numFmtId="0" fontId="38" fillId="0" borderId="35" xfId="53" applyFont="1" applyFill="1" applyBorder="1" applyAlignment="1">
      <alignment horizontal="left" vertical="top" wrapText="1"/>
    </xf>
    <xf numFmtId="177" fontId="38" fillId="0" borderId="36" xfId="53" applyNumberFormat="1" applyFont="1" applyFill="1" applyBorder="1" applyAlignment="1">
      <alignment horizontal="right"/>
    </xf>
    <xf numFmtId="0" fontId="13" fillId="0" borderId="0" xfId="53" applyFont="1" applyFill="1"/>
    <xf numFmtId="0" fontId="39" fillId="0" borderId="35" xfId="53" applyFont="1" applyFill="1" applyBorder="1" applyAlignment="1">
      <alignment horizontal="left" vertical="top" wrapText="1"/>
    </xf>
    <xf numFmtId="177" fontId="39" fillId="0" borderId="36" xfId="53" applyNumberFormat="1" applyFont="1" applyFill="1" applyBorder="1" applyAlignment="1">
      <alignment horizontal="right"/>
    </xf>
    <xf numFmtId="177" fontId="39" fillId="0" borderId="0" xfId="53" applyNumberFormat="1" applyFont="1" applyFill="1" applyBorder="1" applyAlignment="1">
      <alignment horizontal="right"/>
    </xf>
    <xf numFmtId="3" fontId="38" fillId="0" borderId="35" xfId="53" applyNumberFormat="1" applyFont="1" applyFill="1" applyBorder="1" applyAlignment="1">
      <alignment horizontal="left" vertical="top" wrapText="1"/>
    </xf>
    <xf numFmtId="3" fontId="39" fillId="0" borderId="33" xfId="53" applyNumberFormat="1" applyFont="1" applyFill="1" applyBorder="1" applyAlignment="1">
      <alignment horizontal="left" vertical="top"/>
    </xf>
    <xf numFmtId="0" fontId="39" fillId="0" borderId="34" xfId="53" applyFont="1" applyFill="1" applyBorder="1" applyAlignment="1">
      <alignment horizontal="left" vertical="top" wrapText="1"/>
    </xf>
    <xf numFmtId="177" fontId="39" fillId="0" borderId="32" xfId="53" applyNumberFormat="1" applyFont="1" applyFill="1" applyBorder="1" applyAlignment="1">
      <alignment horizontal="right"/>
    </xf>
    <xf numFmtId="177" fontId="39" fillId="0" borderId="33" xfId="53" applyNumberFormat="1" applyFont="1" applyFill="1" applyBorder="1" applyAlignment="1">
      <alignment horizontal="right"/>
    </xf>
    <xf numFmtId="0" fontId="38" fillId="0" borderId="0" xfId="51" applyFont="1" applyFill="1" applyAlignment="1">
      <alignment horizontal="left"/>
    </xf>
    <xf numFmtId="0" fontId="39" fillId="0" borderId="0" xfId="53" applyFont="1" applyFill="1" applyBorder="1" applyAlignment="1">
      <alignment horizontal="left" vertical="top" wrapText="1"/>
    </xf>
    <xf numFmtId="170"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9" fillId="0" borderId="0" xfId="52" applyFont="1" applyFill="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0" borderId="0" xfId="0" applyNumberFormat="1" applyFont="1" applyAlignment="1">
      <alignment horizontal="left" vertical="top" wrapText="1"/>
    </xf>
    <xf numFmtId="0" fontId="0" fillId="0" borderId="0" xfId="0" applyAlignment="1">
      <alignment vertical="top"/>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49" fontId="38" fillId="39" borderId="24"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49" fontId="38" fillId="39" borderId="26" xfId="51" quotePrefix="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49" fontId="38" fillId="39" borderId="23" xfId="51" applyNumberFormat="1" applyFont="1" applyFill="1" applyBorder="1" applyAlignment="1">
      <alignment horizontal="center" vertical="center" wrapText="1"/>
    </xf>
    <xf numFmtId="49" fontId="38" fillId="39" borderId="37" xfId="51" applyNumberFormat="1" applyFont="1" applyFill="1" applyBorder="1" applyAlignment="1">
      <alignment horizontal="center" vertical="center" wrapText="1"/>
    </xf>
    <xf numFmtId="171" fontId="38" fillId="39" borderId="24" xfId="51" applyNumberFormat="1" applyFont="1" applyFill="1" applyBorder="1" applyAlignment="1">
      <alignment horizontal="center" vertical="center" wrapText="1"/>
    </xf>
    <xf numFmtId="0" fontId="13" fillId="39" borderId="24" xfId="51" applyFont="1" applyFill="1" applyBorder="1" applyAlignment="1">
      <alignment horizontal="center" vertical="center" wrapText="1"/>
    </xf>
    <xf numFmtId="0" fontId="13" fillId="39" borderId="25" xfId="51" applyFont="1" applyFill="1" applyBorder="1" applyAlignment="1">
      <alignment horizontal="center" vertical="center" wrapText="1"/>
    </xf>
    <xf numFmtId="0" fontId="42" fillId="0" borderId="0" xfId="52" applyFont="1" applyAlignment="1">
      <alignment horizontal="center" vertical="top"/>
    </xf>
    <xf numFmtId="0" fontId="38" fillId="39" borderId="26" xfId="52" applyFont="1" applyFill="1" applyBorder="1" applyAlignment="1">
      <alignment horizontal="center" vertical="center" wrapText="1"/>
    </xf>
    <xf numFmtId="0" fontId="38" fillId="39" borderId="27" xfId="52" applyFont="1" applyFill="1" applyBorder="1" applyAlignment="1">
      <alignment horizontal="center" vertical="center" wrapText="1"/>
    </xf>
    <xf numFmtId="0" fontId="38" fillId="39" borderId="28"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CCCCCC"/>
      <color rgb="FF001E4B"/>
      <color rgb="FFEBEBEB"/>
      <color rgb="FFFFCC32"/>
      <color rgb="FF66CC66"/>
      <color rgb="FF666866"/>
      <color rgb="FFE1001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34</xdr:row>
      <xdr:rowOff>47625</xdr:rowOff>
    </xdr:from>
    <xdr:to>
      <xdr:col>6</xdr:col>
      <xdr:colOff>873975</xdr:colOff>
      <xdr:row>53</xdr:row>
      <xdr:rowOff>154353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08000" cy="31833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371475</xdr:colOff>
      <xdr:row>16</xdr:row>
      <xdr:rowOff>95250</xdr:rowOff>
    </xdr:from>
    <xdr:to>
      <xdr:col>6</xdr:col>
      <xdr:colOff>584200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19</xdr:row>
      <xdr:rowOff>38100</xdr:rowOff>
    </xdr:from>
    <xdr:to>
      <xdr:col>7</xdr:col>
      <xdr:colOff>457200</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19</xdr:row>
      <xdr:rowOff>38100</xdr:rowOff>
    </xdr:from>
    <xdr:to>
      <xdr:col>7</xdr:col>
      <xdr:colOff>457200</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323851</xdr:rowOff>
    </xdr:from>
    <xdr:to>
      <xdr:col>4</xdr:col>
      <xdr:colOff>1238250</xdr:colOff>
      <xdr:row>54</xdr:row>
      <xdr:rowOff>1</xdr:rowOff>
    </xdr:to>
    <xdr:sp macro="" textlink="">
      <xdr:nvSpPr>
        <xdr:cNvPr id="2" name="Text Box 1"/>
        <xdr:cNvSpPr txBox="1">
          <a:spLocks noChangeArrowheads="1"/>
        </xdr:cNvSpPr>
      </xdr:nvSpPr>
      <xdr:spPr bwMode="auto">
        <a:xfrm>
          <a:off x="0" y="5572126"/>
          <a:ext cx="6429375" cy="413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 min="8" max="8" width="10.7109375" customWidth="1"/>
    <col min="9" max="95" width="12.140625" customWidth="1"/>
  </cols>
  <sheetData>
    <row r="3" spans="1:7" ht="20.25" x14ac:dyDescent="0.3">
      <c r="A3" s="169" t="s">
        <v>26</v>
      </c>
      <c r="B3" s="169"/>
      <c r="C3" s="169"/>
      <c r="D3" s="169"/>
    </row>
    <row r="4" spans="1:7" ht="20.25" x14ac:dyDescent="0.3">
      <c r="A4" s="169" t="s">
        <v>27</v>
      </c>
      <c r="B4" s="169"/>
      <c r="C4" s="169"/>
      <c r="D4" s="169"/>
    </row>
    <row r="11" spans="1:7" ht="15" x14ac:dyDescent="0.2">
      <c r="A11" s="1"/>
      <c r="F11" s="2"/>
      <c r="G11" s="3"/>
    </row>
    <row r="13" spans="1:7" x14ac:dyDescent="0.2">
      <c r="A13" s="5"/>
    </row>
    <row r="15" spans="1:7" ht="23.25" x14ac:dyDescent="0.2">
      <c r="D15" s="170" t="s">
        <v>37</v>
      </c>
      <c r="E15" s="170"/>
      <c r="F15" s="170"/>
      <c r="G15" s="170"/>
    </row>
    <row r="16" spans="1:7" ht="15" x14ac:dyDescent="0.2">
      <c r="D16" s="171" t="s">
        <v>148</v>
      </c>
      <c r="E16" s="171"/>
      <c r="F16" s="171"/>
      <c r="G16" s="171"/>
    </row>
    <row r="18" spans="1:7" ht="25.5" x14ac:dyDescent="0.35">
      <c r="B18" s="172" t="s">
        <v>75</v>
      </c>
      <c r="C18" s="172"/>
      <c r="D18" s="172"/>
      <c r="E18" s="172"/>
      <c r="F18" s="172"/>
      <c r="G18" s="172"/>
    </row>
    <row r="19" spans="1:7" ht="25.5" x14ac:dyDescent="0.35">
      <c r="B19" s="172" t="s">
        <v>76</v>
      </c>
      <c r="C19" s="172"/>
      <c r="D19" s="172"/>
      <c r="E19" s="172"/>
      <c r="F19" s="172"/>
      <c r="G19" s="172"/>
    </row>
    <row r="20" spans="1:7" ht="25.5" x14ac:dyDescent="0.35">
      <c r="A20" s="41"/>
      <c r="B20" s="173" t="s">
        <v>139</v>
      </c>
      <c r="C20" s="172"/>
      <c r="D20" s="172"/>
      <c r="E20" s="172"/>
      <c r="F20" s="172"/>
      <c r="G20" s="172"/>
    </row>
    <row r="21" spans="1:7" ht="16.5" x14ac:dyDescent="0.25">
      <c r="B21" s="41"/>
      <c r="C21" s="41"/>
      <c r="D21" s="41"/>
      <c r="E21" s="41"/>
      <c r="F21" s="41"/>
    </row>
    <row r="22" spans="1:7" ht="16.5" x14ac:dyDescent="0.25">
      <c r="A22" s="49"/>
      <c r="E22" s="168" t="s">
        <v>149</v>
      </c>
      <c r="F22" s="168"/>
      <c r="G22" s="168"/>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5" customWidth="1"/>
    <col min="3" max="7" width="14.140625" style="95" customWidth="1"/>
    <col min="8" max="16384" width="11.42578125" style="95"/>
  </cols>
  <sheetData>
    <row r="1" spans="1:7" ht="15.75" x14ac:dyDescent="0.25">
      <c r="A1" s="175" t="s">
        <v>77</v>
      </c>
      <c r="B1" s="175"/>
      <c r="C1" s="175"/>
      <c r="D1" s="175"/>
      <c r="E1" s="175"/>
      <c r="F1" s="175"/>
      <c r="G1" s="175"/>
    </row>
    <row r="2" spans="1:7" ht="15.75" x14ac:dyDescent="0.25">
      <c r="A2" s="96"/>
      <c r="B2" s="96"/>
      <c r="C2" s="96"/>
      <c r="D2" s="96"/>
      <c r="E2" s="96"/>
      <c r="F2" s="96"/>
      <c r="G2" s="96"/>
    </row>
    <row r="3" spans="1:7" x14ac:dyDescent="0.2">
      <c r="A3" s="97"/>
      <c r="B3" s="97"/>
      <c r="C3" s="97"/>
      <c r="D3" s="97"/>
      <c r="E3" s="97"/>
      <c r="F3" s="97"/>
      <c r="G3" s="97"/>
    </row>
    <row r="4" spans="1:7" ht="15.75" x14ac:dyDescent="0.25">
      <c r="A4" s="176" t="s">
        <v>78</v>
      </c>
      <c r="B4" s="177"/>
      <c r="C4" s="177"/>
      <c r="D4" s="177"/>
      <c r="E4" s="177"/>
      <c r="F4" s="177"/>
      <c r="G4" s="177"/>
    </row>
    <row r="5" spans="1:7" x14ac:dyDescent="0.2">
      <c r="A5" s="178"/>
      <c r="B5" s="178"/>
      <c r="C5" s="178"/>
      <c r="D5" s="178"/>
      <c r="E5" s="178"/>
      <c r="F5" s="178"/>
      <c r="G5" s="178"/>
    </row>
    <row r="6" spans="1:7" x14ac:dyDescent="0.2">
      <c r="A6" s="98" t="s">
        <v>79</v>
      </c>
      <c r="B6" s="97"/>
      <c r="C6" s="97"/>
      <c r="D6" s="97"/>
      <c r="E6" s="97"/>
      <c r="F6" s="97"/>
      <c r="G6" s="97"/>
    </row>
    <row r="7" spans="1:7" ht="5.0999999999999996" customHeight="1" x14ac:dyDescent="0.2">
      <c r="A7" s="98"/>
      <c r="B7" s="97"/>
      <c r="C7" s="97"/>
      <c r="D7" s="97"/>
      <c r="E7" s="97"/>
      <c r="F7" s="97"/>
      <c r="G7" s="97"/>
    </row>
    <row r="8" spans="1:7" x14ac:dyDescent="0.2">
      <c r="A8" s="179" t="s">
        <v>80</v>
      </c>
      <c r="B8" s="180"/>
      <c r="C8" s="180"/>
      <c r="D8" s="180"/>
      <c r="E8" s="180"/>
      <c r="F8" s="180"/>
      <c r="G8" s="180"/>
    </row>
    <row r="9" spans="1:7" x14ac:dyDescent="0.2">
      <c r="A9" s="181" t="s">
        <v>81</v>
      </c>
      <c r="B9" s="180"/>
      <c r="C9" s="180"/>
      <c r="D9" s="180"/>
      <c r="E9" s="180"/>
      <c r="F9" s="180"/>
      <c r="G9" s="180"/>
    </row>
    <row r="10" spans="1:7" ht="5.0999999999999996" customHeight="1" x14ac:dyDescent="0.2">
      <c r="A10" s="99"/>
      <c r="B10" s="97"/>
      <c r="C10" s="97"/>
      <c r="D10" s="97"/>
      <c r="E10" s="97"/>
      <c r="F10" s="97"/>
      <c r="G10" s="97"/>
    </row>
    <row r="11" spans="1:7" x14ac:dyDescent="0.2">
      <c r="A11" s="174" t="s">
        <v>82</v>
      </c>
      <c r="B11" s="174"/>
      <c r="C11" s="174"/>
      <c r="D11" s="174"/>
      <c r="E11" s="174"/>
      <c r="F11" s="174"/>
      <c r="G11" s="174"/>
    </row>
    <row r="12" spans="1:7" x14ac:dyDescent="0.2">
      <c r="A12" s="181" t="s">
        <v>83</v>
      </c>
      <c r="B12" s="180"/>
      <c r="C12" s="180"/>
      <c r="D12" s="180"/>
      <c r="E12" s="180"/>
      <c r="F12" s="180"/>
      <c r="G12" s="180"/>
    </row>
    <row r="13" spans="1:7" x14ac:dyDescent="0.2">
      <c r="A13" s="99"/>
      <c r="B13" s="97"/>
      <c r="C13" s="97"/>
      <c r="D13" s="97"/>
      <c r="E13" s="97"/>
      <c r="F13" s="97"/>
      <c r="G13" s="97"/>
    </row>
    <row r="14" spans="1:7" x14ac:dyDescent="0.2">
      <c r="A14" s="97"/>
      <c r="B14" s="97"/>
      <c r="C14" s="97"/>
      <c r="D14" s="97"/>
      <c r="E14" s="97"/>
      <c r="F14" s="97"/>
      <c r="G14" s="97"/>
    </row>
    <row r="15" spans="1:7" x14ac:dyDescent="0.2">
      <c r="A15" s="179" t="s">
        <v>84</v>
      </c>
      <c r="B15" s="180"/>
      <c r="C15" s="180"/>
      <c r="D15" s="100"/>
      <c r="E15" s="100"/>
      <c r="F15" s="100"/>
      <c r="G15" s="100"/>
    </row>
    <row r="16" spans="1:7" ht="5.0999999999999996" customHeight="1" x14ac:dyDescent="0.2">
      <c r="A16" s="100"/>
      <c r="B16" s="101"/>
      <c r="C16" s="101"/>
      <c r="D16" s="100"/>
      <c r="E16" s="100"/>
      <c r="F16" s="100"/>
      <c r="G16" s="100"/>
    </row>
    <row r="17" spans="1:7" x14ac:dyDescent="0.2">
      <c r="A17" s="182" t="s">
        <v>85</v>
      </c>
      <c r="B17" s="180"/>
      <c r="C17" s="180"/>
      <c r="D17" s="102"/>
      <c r="E17" s="102"/>
      <c r="F17" s="102"/>
      <c r="G17" s="102"/>
    </row>
    <row r="18" spans="1:7" x14ac:dyDescent="0.2">
      <c r="A18" s="103" t="s">
        <v>86</v>
      </c>
      <c r="B18" s="183" t="s">
        <v>87</v>
      </c>
      <c r="C18" s="180"/>
      <c r="D18" s="102"/>
      <c r="E18" s="102"/>
      <c r="F18" s="102"/>
      <c r="G18" s="102"/>
    </row>
    <row r="19" spans="1:7" x14ac:dyDescent="0.2">
      <c r="A19" s="102" t="s">
        <v>88</v>
      </c>
      <c r="B19" s="184" t="s">
        <v>89</v>
      </c>
      <c r="C19" s="180"/>
      <c r="D19" s="180"/>
      <c r="E19" s="102"/>
      <c r="F19" s="102"/>
      <c r="G19" s="102"/>
    </row>
    <row r="20" spans="1:7" x14ac:dyDescent="0.2">
      <c r="A20" s="102"/>
      <c r="B20" s="104"/>
      <c r="C20" s="101"/>
      <c r="D20" s="101"/>
      <c r="E20" s="102"/>
      <c r="F20" s="102"/>
      <c r="G20" s="102"/>
    </row>
    <row r="21" spans="1:7" x14ac:dyDescent="0.2">
      <c r="A21" s="102"/>
      <c r="B21" s="101"/>
      <c r="C21" s="101"/>
      <c r="D21" s="101"/>
      <c r="E21" s="101"/>
      <c r="F21" s="101"/>
      <c r="G21" s="101"/>
    </row>
    <row r="22" spans="1:7" x14ac:dyDescent="0.2">
      <c r="A22" s="179" t="s">
        <v>90</v>
      </c>
      <c r="B22" s="180"/>
      <c r="C22" s="100"/>
      <c r="D22" s="100"/>
      <c r="E22" s="100"/>
      <c r="F22" s="100"/>
      <c r="G22" s="100"/>
    </row>
    <row r="23" spans="1:7" ht="5.0999999999999996" customHeight="1" x14ac:dyDescent="0.2">
      <c r="A23" s="100"/>
      <c r="B23" s="101"/>
      <c r="C23" s="100"/>
      <c r="D23" s="100"/>
      <c r="E23" s="100"/>
      <c r="F23" s="100"/>
      <c r="G23" s="100"/>
    </row>
    <row r="24" spans="1:7" x14ac:dyDescent="0.2">
      <c r="A24" s="103" t="s">
        <v>91</v>
      </c>
      <c r="B24" s="184" t="s">
        <v>92</v>
      </c>
      <c r="C24" s="180"/>
      <c r="D24" s="102"/>
      <c r="E24" s="102"/>
      <c r="F24" s="102"/>
      <c r="G24" s="102"/>
    </row>
    <row r="25" spans="1:7" x14ac:dyDescent="0.2">
      <c r="A25" s="102" t="s">
        <v>93</v>
      </c>
      <c r="B25" s="181" t="s">
        <v>94</v>
      </c>
      <c r="C25" s="180"/>
      <c r="D25" s="102"/>
      <c r="E25" s="102"/>
      <c r="F25" s="102"/>
      <c r="G25" s="102"/>
    </row>
    <row r="26" spans="1:7" x14ac:dyDescent="0.2">
      <c r="A26" s="102"/>
      <c r="B26" s="180"/>
      <c r="C26" s="180"/>
      <c r="D26" s="101"/>
      <c r="E26" s="101"/>
      <c r="F26" s="101"/>
      <c r="G26" s="101"/>
    </row>
    <row r="27" spans="1:7" x14ac:dyDescent="0.2">
      <c r="A27" s="99"/>
      <c r="B27" s="97"/>
      <c r="C27" s="97"/>
      <c r="D27" s="97"/>
      <c r="E27" s="97"/>
      <c r="F27" s="97"/>
      <c r="G27" s="97"/>
    </row>
    <row r="28" spans="1:7" x14ac:dyDescent="0.2">
      <c r="A28" s="105" t="s">
        <v>95</v>
      </c>
      <c r="B28" s="97" t="s">
        <v>96</v>
      </c>
      <c r="C28" s="97"/>
      <c r="D28" s="97"/>
      <c r="E28" s="97"/>
      <c r="F28" s="97"/>
      <c r="G28" s="97"/>
    </row>
    <row r="29" spans="1:7" x14ac:dyDescent="0.2">
      <c r="A29" s="99"/>
      <c r="B29" s="97"/>
      <c r="C29" s="97"/>
      <c r="D29" s="97"/>
      <c r="E29" s="97"/>
      <c r="F29" s="97"/>
      <c r="G29" s="97"/>
    </row>
    <row r="30" spans="1:7" s="79" customFormat="1" ht="27.75" customHeight="1" x14ac:dyDescent="0.2">
      <c r="A30" s="185" t="s">
        <v>135</v>
      </c>
      <c r="B30" s="186"/>
      <c r="C30" s="186"/>
      <c r="D30" s="186"/>
      <c r="E30" s="186"/>
      <c r="F30" s="186"/>
      <c r="G30" s="186"/>
    </row>
    <row r="31" spans="1:7" s="79" customFormat="1" x14ac:dyDescent="0.2">
      <c r="A31" s="80" t="s">
        <v>97</v>
      </c>
      <c r="B31" s="92"/>
      <c r="C31" s="92"/>
      <c r="D31" s="92"/>
      <c r="E31" s="92"/>
      <c r="F31" s="92"/>
      <c r="G31" s="92"/>
    </row>
    <row r="32" spans="1:7" s="79" customFormat="1" ht="42" customHeight="1" x14ac:dyDescent="0.2">
      <c r="A32" s="185" t="s">
        <v>128</v>
      </c>
      <c r="B32" s="186"/>
      <c r="C32" s="186"/>
      <c r="D32" s="186"/>
      <c r="E32" s="186"/>
      <c r="F32" s="186"/>
      <c r="G32" s="186"/>
    </row>
    <row r="33" spans="1:7" x14ac:dyDescent="0.2">
      <c r="A33" s="99"/>
      <c r="B33" s="97"/>
      <c r="C33" s="97"/>
      <c r="D33" s="97"/>
      <c r="E33" s="97"/>
      <c r="F33" s="97"/>
      <c r="G33" s="97"/>
    </row>
    <row r="34" spans="1:7" x14ac:dyDescent="0.2">
      <c r="A34" s="97"/>
      <c r="B34" s="97"/>
      <c r="C34" s="97"/>
      <c r="D34" s="97"/>
      <c r="E34" s="97"/>
      <c r="F34" s="97"/>
      <c r="G34" s="97"/>
    </row>
    <row r="35" spans="1:7" x14ac:dyDescent="0.2">
      <c r="A35" s="97"/>
      <c r="B35" s="97"/>
      <c r="C35" s="97"/>
      <c r="D35" s="97"/>
      <c r="E35" s="97"/>
      <c r="F35" s="97"/>
      <c r="G35" s="97"/>
    </row>
    <row r="36" spans="1:7" x14ac:dyDescent="0.2">
      <c r="A36" s="97"/>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178" t="s">
        <v>98</v>
      </c>
      <c r="B43" s="178"/>
      <c r="C43" s="97"/>
      <c r="D43" s="97"/>
      <c r="E43" s="97"/>
      <c r="F43" s="97"/>
      <c r="G43" s="97"/>
    </row>
    <row r="44" spans="1:7" ht="5.0999999999999996" customHeight="1" x14ac:dyDescent="0.2">
      <c r="A44" s="97"/>
      <c r="B44" s="97"/>
      <c r="C44" s="97"/>
      <c r="D44" s="97"/>
      <c r="E44" s="97"/>
      <c r="F44" s="97"/>
      <c r="G44" s="97"/>
    </row>
    <row r="45" spans="1:7" x14ac:dyDescent="0.2">
      <c r="A45" s="106">
        <v>0</v>
      </c>
      <c r="B45" s="107" t="s">
        <v>99</v>
      </c>
      <c r="C45" s="108"/>
      <c r="D45" s="108"/>
      <c r="E45" s="108"/>
      <c r="F45" s="108"/>
      <c r="G45" s="108"/>
    </row>
    <row r="46" spans="1:7" x14ac:dyDescent="0.2">
      <c r="A46" s="107" t="s">
        <v>100</v>
      </c>
      <c r="B46" s="107" t="s">
        <v>101</v>
      </c>
      <c r="C46" s="108"/>
      <c r="D46" s="108"/>
      <c r="E46" s="108"/>
      <c r="F46" s="108"/>
      <c r="G46" s="108"/>
    </row>
    <row r="47" spans="1:7" x14ac:dyDescent="0.2">
      <c r="A47" s="109" t="s">
        <v>102</v>
      </c>
      <c r="B47" s="107" t="s">
        <v>103</v>
      </c>
      <c r="C47" s="108"/>
      <c r="D47" s="108"/>
      <c r="E47" s="108"/>
      <c r="F47" s="108"/>
      <c r="G47" s="108"/>
    </row>
    <row r="48" spans="1:7" x14ac:dyDescent="0.2">
      <c r="A48" s="109" t="s">
        <v>104</v>
      </c>
      <c r="B48" s="107" t="s">
        <v>105</v>
      </c>
      <c r="C48" s="108"/>
      <c r="D48" s="108"/>
      <c r="E48" s="108"/>
      <c r="F48" s="108"/>
      <c r="G48" s="108"/>
    </row>
    <row r="49" spans="1:7" x14ac:dyDescent="0.2">
      <c r="A49" s="107" t="s">
        <v>106</v>
      </c>
      <c r="B49" s="107" t="s">
        <v>107</v>
      </c>
      <c r="C49" s="108"/>
      <c r="D49" s="108"/>
      <c r="E49" s="108"/>
      <c r="F49" s="108"/>
      <c r="G49" s="108"/>
    </row>
    <row r="50" spans="1:7" x14ac:dyDescent="0.2">
      <c r="A50" s="107" t="s">
        <v>108</v>
      </c>
      <c r="B50" s="107" t="s">
        <v>109</v>
      </c>
      <c r="C50" s="108"/>
      <c r="D50" s="108"/>
      <c r="E50" s="108"/>
      <c r="F50" s="108"/>
      <c r="G50" s="108"/>
    </row>
    <row r="51" spans="1:7" x14ac:dyDescent="0.2">
      <c r="A51" s="107" t="s">
        <v>110</v>
      </c>
      <c r="B51" s="107" t="s">
        <v>111</v>
      </c>
      <c r="C51" s="108"/>
      <c r="D51" s="108"/>
      <c r="E51" s="108"/>
      <c r="F51" s="108"/>
      <c r="G51" s="108"/>
    </row>
    <row r="52" spans="1:7" x14ac:dyDescent="0.2">
      <c r="A52" s="107" t="s">
        <v>112</v>
      </c>
      <c r="B52" s="107" t="s">
        <v>113</v>
      </c>
      <c r="C52" s="108"/>
      <c r="D52" s="108"/>
      <c r="E52" s="108"/>
      <c r="F52" s="108"/>
      <c r="G52" s="108"/>
    </row>
    <row r="53" spans="1:7" x14ac:dyDescent="0.2">
      <c r="A53" s="107" t="s">
        <v>114</v>
      </c>
      <c r="B53" s="107" t="s">
        <v>115</v>
      </c>
      <c r="C53" s="108"/>
      <c r="D53" s="108"/>
      <c r="E53" s="108"/>
      <c r="F53" s="108"/>
      <c r="G53" s="108"/>
    </row>
    <row r="54" spans="1:7" x14ac:dyDescent="0.2">
      <c r="A54" s="107" t="s">
        <v>116</v>
      </c>
      <c r="B54" s="107" t="s">
        <v>117</v>
      </c>
      <c r="C54" s="108"/>
      <c r="D54" s="108"/>
      <c r="E54" s="108"/>
      <c r="F54" s="108"/>
      <c r="G54" s="108"/>
    </row>
    <row r="55" spans="1:7" x14ac:dyDescent="0.2">
      <c r="A55" s="108" t="s">
        <v>118</v>
      </c>
      <c r="B55" s="108" t="s">
        <v>119</v>
      </c>
      <c r="C55" s="108"/>
      <c r="D55" s="108"/>
      <c r="E55" s="108"/>
      <c r="F55" s="108"/>
      <c r="G55" s="108"/>
    </row>
    <row r="56" spans="1:7" x14ac:dyDescent="0.2">
      <c r="A56" s="107" t="s">
        <v>120</v>
      </c>
      <c r="B56" s="110" t="s">
        <v>121</v>
      </c>
      <c r="C56" s="110"/>
      <c r="D56" s="110"/>
      <c r="E56" s="110"/>
      <c r="F56" s="110"/>
      <c r="G56" s="110"/>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zoomScaleNormal="100" workbookViewId="0">
      <selection sqref="A1:F1"/>
    </sheetView>
  </sheetViews>
  <sheetFormatPr baseColWidth="10" defaultColWidth="12.42578125" defaultRowHeight="12" x14ac:dyDescent="0.2"/>
  <cols>
    <col min="1" max="1" width="10.140625" style="50" customWidth="1"/>
    <col min="2" max="2" width="14.5703125" style="50" customWidth="1"/>
    <col min="3" max="6" width="16.85546875" style="50" customWidth="1"/>
    <col min="7" max="14" width="12.42578125" style="50"/>
    <col min="15" max="15" width="1" style="50" customWidth="1"/>
    <col min="16" max="16" width="4.85546875" style="50" customWidth="1"/>
    <col min="17" max="17" width="10.28515625" style="50" customWidth="1"/>
    <col min="18" max="18" width="1.7109375" style="50" customWidth="1"/>
    <col min="19" max="19" width="9.710937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7.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4.5703125" style="50" customWidth="1"/>
    <col min="35" max="270" width="12.42578125" style="50"/>
    <col min="271" max="271" width="1" style="50" customWidth="1"/>
    <col min="272" max="272" width="4.85546875" style="50" customWidth="1"/>
    <col min="273" max="273" width="10.28515625" style="50" customWidth="1"/>
    <col min="274" max="274" width="1.7109375" style="50" customWidth="1"/>
    <col min="275" max="275" width="9.710937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7.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4.5703125" style="50" customWidth="1"/>
    <col min="291" max="526" width="12.42578125" style="50"/>
    <col min="527" max="527" width="1" style="50" customWidth="1"/>
    <col min="528" max="528" width="4.85546875" style="50" customWidth="1"/>
    <col min="529" max="529" width="10.28515625" style="50" customWidth="1"/>
    <col min="530" max="530" width="1.7109375" style="50" customWidth="1"/>
    <col min="531" max="531" width="9.710937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7.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4.5703125" style="50" customWidth="1"/>
    <col min="547" max="782" width="12.42578125" style="50"/>
    <col min="783" max="783" width="1" style="50" customWidth="1"/>
    <col min="784" max="784" width="4.85546875" style="50" customWidth="1"/>
    <col min="785" max="785" width="10.28515625" style="50" customWidth="1"/>
    <col min="786" max="786" width="1.7109375" style="50" customWidth="1"/>
    <col min="787" max="787" width="9.710937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7.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4.5703125" style="50" customWidth="1"/>
    <col min="803" max="1038" width="12.42578125" style="50"/>
    <col min="1039" max="1039" width="1" style="50" customWidth="1"/>
    <col min="1040" max="1040" width="4.85546875" style="50" customWidth="1"/>
    <col min="1041" max="1041" width="10.28515625" style="50" customWidth="1"/>
    <col min="1042" max="1042" width="1.7109375" style="50" customWidth="1"/>
    <col min="1043" max="1043" width="9.710937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7.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4.5703125" style="50" customWidth="1"/>
    <col min="1059" max="1294" width="12.42578125" style="50"/>
    <col min="1295" max="1295" width="1" style="50" customWidth="1"/>
    <col min="1296" max="1296" width="4.85546875" style="50" customWidth="1"/>
    <col min="1297" max="1297" width="10.28515625" style="50" customWidth="1"/>
    <col min="1298" max="1298" width="1.7109375" style="50" customWidth="1"/>
    <col min="1299" max="1299" width="9.710937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7.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4.5703125" style="50" customWidth="1"/>
    <col min="1315" max="1550" width="12.42578125" style="50"/>
    <col min="1551" max="1551" width="1" style="50" customWidth="1"/>
    <col min="1552" max="1552" width="4.85546875" style="50" customWidth="1"/>
    <col min="1553" max="1553" width="10.28515625" style="50" customWidth="1"/>
    <col min="1554" max="1554" width="1.7109375" style="50" customWidth="1"/>
    <col min="1555" max="1555" width="9.710937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7.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4.5703125" style="50" customWidth="1"/>
    <col min="1571" max="1806" width="12.42578125" style="50"/>
    <col min="1807" max="1807" width="1" style="50" customWidth="1"/>
    <col min="1808" max="1808" width="4.85546875" style="50" customWidth="1"/>
    <col min="1809" max="1809" width="10.28515625" style="50" customWidth="1"/>
    <col min="1810" max="1810" width="1.7109375" style="50" customWidth="1"/>
    <col min="1811" max="1811" width="9.710937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7.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4.5703125" style="50" customWidth="1"/>
    <col min="1827" max="2062" width="12.42578125" style="50"/>
    <col min="2063" max="2063" width="1" style="50" customWidth="1"/>
    <col min="2064" max="2064" width="4.85546875" style="50" customWidth="1"/>
    <col min="2065" max="2065" width="10.28515625" style="50" customWidth="1"/>
    <col min="2066" max="2066" width="1.7109375" style="50" customWidth="1"/>
    <col min="2067" max="2067" width="9.710937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7.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4.5703125" style="50" customWidth="1"/>
    <col min="2083" max="2318" width="12.42578125" style="50"/>
    <col min="2319" max="2319" width="1" style="50" customWidth="1"/>
    <col min="2320" max="2320" width="4.85546875" style="50" customWidth="1"/>
    <col min="2321" max="2321" width="10.28515625" style="50" customWidth="1"/>
    <col min="2322" max="2322" width="1.7109375" style="50" customWidth="1"/>
    <col min="2323" max="2323" width="9.710937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7.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4.5703125" style="50" customWidth="1"/>
    <col min="2339" max="2574" width="12.42578125" style="50"/>
    <col min="2575" max="2575" width="1" style="50" customWidth="1"/>
    <col min="2576" max="2576" width="4.85546875" style="50" customWidth="1"/>
    <col min="2577" max="2577" width="10.28515625" style="50" customWidth="1"/>
    <col min="2578" max="2578" width="1.7109375" style="50" customWidth="1"/>
    <col min="2579" max="2579" width="9.710937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7.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4.5703125" style="50" customWidth="1"/>
    <col min="2595" max="2830" width="12.42578125" style="50"/>
    <col min="2831" max="2831" width="1" style="50" customWidth="1"/>
    <col min="2832" max="2832" width="4.85546875" style="50" customWidth="1"/>
    <col min="2833" max="2833" width="10.28515625" style="50" customWidth="1"/>
    <col min="2834" max="2834" width="1.7109375" style="50" customWidth="1"/>
    <col min="2835" max="2835" width="9.710937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7.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4.5703125" style="50" customWidth="1"/>
    <col min="2851" max="3086" width="12.42578125" style="50"/>
    <col min="3087" max="3087" width="1" style="50" customWidth="1"/>
    <col min="3088" max="3088" width="4.85546875" style="50" customWidth="1"/>
    <col min="3089" max="3089" width="10.28515625" style="50" customWidth="1"/>
    <col min="3090" max="3090" width="1.7109375" style="50" customWidth="1"/>
    <col min="3091" max="3091" width="9.710937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7.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4.5703125" style="50" customWidth="1"/>
    <col min="3107" max="3342" width="12.42578125" style="50"/>
    <col min="3343" max="3343" width="1" style="50" customWidth="1"/>
    <col min="3344" max="3344" width="4.85546875" style="50" customWidth="1"/>
    <col min="3345" max="3345" width="10.28515625" style="50" customWidth="1"/>
    <col min="3346" max="3346" width="1.7109375" style="50" customWidth="1"/>
    <col min="3347" max="3347" width="9.710937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7.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4.5703125" style="50" customWidth="1"/>
    <col min="3363" max="3598" width="12.42578125" style="50"/>
    <col min="3599" max="3599" width="1" style="50" customWidth="1"/>
    <col min="3600" max="3600" width="4.85546875" style="50" customWidth="1"/>
    <col min="3601" max="3601" width="10.28515625" style="50" customWidth="1"/>
    <col min="3602" max="3602" width="1.7109375" style="50" customWidth="1"/>
    <col min="3603" max="3603" width="9.710937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7.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4.5703125" style="50" customWidth="1"/>
    <col min="3619" max="3854" width="12.42578125" style="50"/>
    <col min="3855" max="3855" width="1" style="50" customWidth="1"/>
    <col min="3856" max="3856" width="4.85546875" style="50" customWidth="1"/>
    <col min="3857" max="3857" width="10.28515625" style="50" customWidth="1"/>
    <col min="3858" max="3858" width="1.7109375" style="50" customWidth="1"/>
    <col min="3859" max="3859" width="9.710937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7.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4.5703125" style="50" customWidth="1"/>
    <col min="3875" max="4110" width="12.42578125" style="50"/>
    <col min="4111" max="4111" width="1" style="50" customWidth="1"/>
    <col min="4112" max="4112" width="4.85546875" style="50" customWidth="1"/>
    <col min="4113" max="4113" width="10.28515625" style="50" customWidth="1"/>
    <col min="4114" max="4114" width="1.7109375" style="50" customWidth="1"/>
    <col min="4115" max="4115" width="9.710937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7.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4.5703125" style="50" customWidth="1"/>
    <col min="4131" max="4366" width="12.42578125" style="50"/>
    <col min="4367" max="4367" width="1" style="50" customWidth="1"/>
    <col min="4368" max="4368" width="4.85546875" style="50" customWidth="1"/>
    <col min="4369" max="4369" width="10.28515625" style="50" customWidth="1"/>
    <col min="4370" max="4370" width="1.7109375" style="50" customWidth="1"/>
    <col min="4371" max="4371" width="9.710937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7.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4.5703125" style="50" customWidth="1"/>
    <col min="4387" max="4622" width="12.42578125" style="50"/>
    <col min="4623" max="4623" width="1" style="50" customWidth="1"/>
    <col min="4624" max="4624" width="4.85546875" style="50" customWidth="1"/>
    <col min="4625" max="4625" width="10.28515625" style="50" customWidth="1"/>
    <col min="4626" max="4626" width="1.7109375" style="50" customWidth="1"/>
    <col min="4627" max="4627" width="9.710937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7.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4.5703125" style="50" customWidth="1"/>
    <col min="4643" max="4878" width="12.42578125" style="50"/>
    <col min="4879" max="4879" width="1" style="50" customWidth="1"/>
    <col min="4880" max="4880" width="4.85546875" style="50" customWidth="1"/>
    <col min="4881" max="4881" width="10.28515625" style="50" customWidth="1"/>
    <col min="4882" max="4882" width="1.7109375" style="50" customWidth="1"/>
    <col min="4883" max="4883" width="9.710937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7.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4.5703125" style="50" customWidth="1"/>
    <col min="4899" max="5134" width="12.42578125" style="50"/>
    <col min="5135" max="5135" width="1" style="50" customWidth="1"/>
    <col min="5136" max="5136" width="4.85546875" style="50" customWidth="1"/>
    <col min="5137" max="5137" width="10.28515625" style="50" customWidth="1"/>
    <col min="5138" max="5138" width="1.7109375" style="50" customWidth="1"/>
    <col min="5139" max="5139" width="9.710937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7.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4.5703125" style="50" customWidth="1"/>
    <col min="5155" max="5390" width="12.42578125" style="50"/>
    <col min="5391" max="5391" width="1" style="50" customWidth="1"/>
    <col min="5392" max="5392" width="4.85546875" style="50" customWidth="1"/>
    <col min="5393" max="5393" width="10.28515625" style="50" customWidth="1"/>
    <col min="5394" max="5394" width="1.7109375" style="50" customWidth="1"/>
    <col min="5395" max="5395" width="9.710937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7.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4.5703125" style="50" customWidth="1"/>
    <col min="5411" max="5646" width="12.42578125" style="50"/>
    <col min="5647" max="5647" width="1" style="50" customWidth="1"/>
    <col min="5648" max="5648" width="4.85546875" style="50" customWidth="1"/>
    <col min="5649" max="5649" width="10.28515625" style="50" customWidth="1"/>
    <col min="5650" max="5650" width="1.7109375" style="50" customWidth="1"/>
    <col min="5651" max="5651" width="9.710937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7.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4.5703125" style="50" customWidth="1"/>
    <col min="5667" max="5902" width="12.42578125" style="50"/>
    <col min="5903" max="5903" width="1" style="50" customWidth="1"/>
    <col min="5904" max="5904" width="4.85546875" style="50" customWidth="1"/>
    <col min="5905" max="5905" width="10.28515625" style="50" customWidth="1"/>
    <col min="5906" max="5906" width="1.7109375" style="50" customWidth="1"/>
    <col min="5907" max="5907" width="9.710937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7.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4.5703125" style="50" customWidth="1"/>
    <col min="5923" max="6158" width="12.42578125" style="50"/>
    <col min="6159" max="6159" width="1" style="50" customWidth="1"/>
    <col min="6160" max="6160" width="4.85546875" style="50" customWidth="1"/>
    <col min="6161" max="6161" width="10.28515625" style="50" customWidth="1"/>
    <col min="6162" max="6162" width="1.7109375" style="50" customWidth="1"/>
    <col min="6163" max="6163" width="9.710937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7.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4.5703125" style="50" customWidth="1"/>
    <col min="6179" max="6414" width="12.42578125" style="50"/>
    <col min="6415" max="6415" width="1" style="50" customWidth="1"/>
    <col min="6416" max="6416" width="4.85546875" style="50" customWidth="1"/>
    <col min="6417" max="6417" width="10.28515625" style="50" customWidth="1"/>
    <col min="6418" max="6418" width="1.7109375" style="50" customWidth="1"/>
    <col min="6419" max="6419" width="9.710937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7.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4.5703125" style="50" customWidth="1"/>
    <col min="6435" max="6670" width="12.42578125" style="50"/>
    <col min="6671" max="6671" width="1" style="50" customWidth="1"/>
    <col min="6672" max="6672" width="4.85546875" style="50" customWidth="1"/>
    <col min="6673" max="6673" width="10.28515625" style="50" customWidth="1"/>
    <col min="6674" max="6674" width="1.7109375" style="50" customWidth="1"/>
    <col min="6675" max="6675" width="9.710937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7.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4.5703125" style="50" customWidth="1"/>
    <col min="6691" max="6926" width="12.42578125" style="50"/>
    <col min="6927" max="6927" width="1" style="50" customWidth="1"/>
    <col min="6928" max="6928" width="4.85546875" style="50" customWidth="1"/>
    <col min="6929" max="6929" width="10.28515625" style="50" customWidth="1"/>
    <col min="6930" max="6930" width="1.7109375" style="50" customWidth="1"/>
    <col min="6931" max="6931" width="9.710937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7.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4.5703125" style="50" customWidth="1"/>
    <col min="6947" max="7182" width="12.42578125" style="50"/>
    <col min="7183" max="7183" width="1" style="50" customWidth="1"/>
    <col min="7184" max="7184" width="4.85546875" style="50" customWidth="1"/>
    <col min="7185" max="7185" width="10.28515625" style="50" customWidth="1"/>
    <col min="7186" max="7186" width="1.7109375" style="50" customWidth="1"/>
    <col min="7187" max="7187" width="9.710937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7.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4.5703125" style="50" customWidth="1"/>
    <col min="7203" max="7438" width="12.42578125" style="50"/>
    <col min="7439" max="7439" width="1" style="50" customWidth="1"/>
    <col min="7440" max="7440" width="4.85546875" style="50" customWidth="1"/>
    <col min="7441" max="7441" width="10.28515625" style="50" customWidth="1"/>
    <col min="7442" max="7442" width="1.7109375" style="50" customWidth="1"/>
    <col min="7443" max="7443" width="9.710937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7.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4.5703125" style="50" customWidth="1"/>
    <col min="7459" max="7694" width="12.42578125" style="50"/>
    <col min="7695" max="7695" width="1" style="50" customWidth="1"/>
    <col min="7696" max="7696" width="4.85546875" style="50" customWidth="1"/>
    <col min="7697" max="7697" width="10.28515625" style="50" customWidth="1"/>
    <col min="7698" max="7698" width="1.7109375" style="50" customWidth="1"/>
    <col min="7699" max="7699" width="9.710937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7.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4.5703125" style="50" customWidth="1"/>
    <col min="7715" max="7950" width="12.42578125" style="50"/>
    <col min="7951" max="7951" width="1" style="50" customWidth="1"/>
    <col min="7952" max="7952" width="4.85546875" style="50" customWidth="1"/>
    <col min="7953" max="7953" width="10.28515625" style="50" customWidth="1"/>
    <col min="7954" max="7954" width="1.7109375" style="50" customWidth="1"/>
    <col min="7955" max="7955" width="9.710937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7.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4.5703125" style="50" customWidth="1"/>
    <col min="7971" max="8206" width="12.42578125" style="50"/>
    <col min="8207" max="8207" width="1" style="50" customWidth="1"/>
    <col min="8208" max="8208" width="4.85546875" style="50" customWidth="1"/>
    <col min="8209" max="8209" width="10.28515625" style="50" customWidth="1"/>
    <col min="8210" max="8210" width="1.7109375" style="50" customWidth="1"/>
    <col min="8211" max="8211" width="9.710937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7.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4.5703125" style="50" customWidth="1"/>
    <col min="8227" max="8462" width="12.42578125" style="50"/>
    <col min="8463" max="8463" width="1" style="50" customWidth="1"/>
    <col min="8464" max="8464" width="4.85546875" style="50" customWidth="1"/>
    <col min="8465" max="8465" width="10.28515625" style="50" customWidth="1"/>
    <col min="8466" max="8466" width="1.7109375" style="50" customWidth="1"/>
    <col min="8467" max="8467" width="9.710937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7.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4.5703125" style="50" customWidth="1"/>
    <col min="8483" max="8718" width="12.42578125" style="50"/>
    <col min="8719" max="8719" width="1" style="50" customWidth="1"/>
    <col min="8720" max="8720" width="4.85546875" style="50" customWidth="1"/>
    <col min="8721" max="8721" width="10.28515625" style="50" customWidth="1"/>
    <col min="8722" max="8722" width="1.7109375" style="50" customWidth="1"/>
    <col min="8723" max="8723" width="9.710937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7.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4.5703125" style="50" customWidth="1"/>
    <col min="8739" max="8974" width="12.42578125" style="50"/>
    <col min="8975" max="8975" width="1" style="50" customWidth="1"/>
    <col min="8976" max="8976" width="4.85546875" style="50" customWidth="1"/>
    <col min="8977" max="8977" width="10.28515625" style="50" customWidth="1"/>
    <col min="8978" max="8978" width="1.7109375" style="50" customWidth="1"/>
    <col min="8979" max="8979" width="9.710937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7.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4.5703125" style="50" customWidth="1"/>
    <col min="8995" max="9230" width="12.42578125" style="50"/>
    <col min="9231" max="9231" width="1" style="50" customWidth="1"/>
    <col min="9232" max="9232" width="4.85546875" style="50" customWidth="1"/>
    <col min="9233" max="9233" width="10.28515625" style="50" customWidth="1"/>
    <col min="9234" max="9234" width="1.7109375" style="50" customWidth="1"/>
    <col min="9235" max="9235" width="9.710937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7.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4.5703125" style="50" customWidth="1"/>
    <col min="9251" max="9486" width="12.42578125" style="50"/>
    <col min="9487" max="9487" width="1" style="50" customWidth="1"/>
    <col min="9488" max="9488" width="4.85546875" style="50" customWidth="1"/>
    <col min="9489" max="9489" width="10.28515625" style="50" customWidth="1"/>
    <col min="9490" max="9490" width="1.7109375" style="50" customWidth="1"/>
    <col min="9491" max="9491" width="9.710937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7.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4.5703125" style="50" customWidth="1"/>
    <col min="9507" max="9742" width="12.42578125" style="50"/>
    <col min="9743" max="9743" width="1" style="50" customWidth="1"/>
    <col min="9744" max="9744" width="4.85546875" style="50" customWidth="1"/>
    <col min="9745" max="9745" width="10.28515625" style="50" customWidth="1"/>
    <col min="9746" max="9746" width="1.7109375" style="50" customWidth="1"/>
    <col min="9747" max="9747" width="9.710937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7.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4.5703125" style="50" customWidth="1"/>
    <col min="9763" max="9998" width="12.42578125" style="50"/>
    <col min="9999" max="9999" width="1" style="50" customWidth="1"/>
    <col min="10000" max="10000" width="4.85546875" style="50" customWidth="1"/>
    <col min="10001" max="10001" width="10.28515625" style="50" customWidth="1"/>
    <col min="10002" max="10002" width="1.7109375" style="50" customWidth="1"/>
    <col min="10003" max="10003" width="9.710937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7.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4.5703125" style="50" customWidth="1"/>
    <col min="10019" max="10254" width="12.42578125" style="50"/>
    <col min="10255" max="10255" width="1" style="50" customWidth="1"/>
    <col min="10256" max="10256" width="4.85546875" style="50" customWidth="1"/>
    <col min="10257" max="10257" width="10.28515625" style="50" customWidth="1"/>
    <col min="10258" max="10258" width="1.7109375" style="50" customWidth="1"/>
    <col min="10259" max="10259" width="9.710937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7.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4.5703125" style="50" customWidth="1"/>
    <col min="10275" max="10510" width="12.42578125" style="50"/>
    <col min="10511" max="10511" width="1" style="50" customWidth="1"/>
    <col min="10512" max="10512" width="4.85546875" style="50" customWidth="1"/>
    <col min="10513" max="10513" width="10.28515625" style="50" customWidth="1"/>
    <col min="10514" max="10514" width="1.7109375" style="50" customWidth="1"/>
    <col min="10515" max="10515" width="9.710937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7.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4.5703125" style="50" customWidth="1"/>
    <col min="10531" max="10766" width="12.42578125" style="50"/>
    <col min="10767" max="10767" width="1" style="50" customWidth="1"/>
    <col min="10768" max="10768" width="4.85546875" style="50" customWidth="1"/>
    <col min="10769" max="10769" width="10.28515625" style="50" customWidth="1"/>
    <col min="10770" max="10770" width="1.7109375" style="50" customWidth="1"/>
    <col min="10771" max="10771" width="9.710937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7.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4.5703125" style="50" customWidth="1"/>
    <col min="10787" max="11022" width="12.42578125" style="50"/>
    <col min="11023" max="11023" width="1" style="50" customWidth="1"/>
    <col min="11024" max="11024" width="4.85546875" style="50" customWidth="1"/>
    <col min="11025" max="11025" width="10.28515625" style="50" customWidth="1"/>
    <col min="11026" max="11026" width="1.7109375" style="50" customWidth="1"/>
    <col min="11027" max="11027" width="9.710937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7.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4.5703125" style="50" customWidth="1"/>
    <col min="11043" max="11278" width="12.42578125" style="50"/>
    <col min="11279" max="11279" width="1" style="50" customWidth="1"/>
    <col min="11280" max="11280" width="4.85546875" style="50" customWidth="1"/>
    <col min="11281" max="11281" width="10.28515625" style="50" customWidth="1"/>
    <col min="11282" max="11282" width="1.7109375" style="50" customWidth="1"/>
    <col min="11283" max="11283" width="9.710937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7.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4.5703125" style="50" customWidth="1"/>
    <col min="11299" max="11534" width="12.42578125" style="50"/>
    <col min="11535" max="11535" width="1" style="50" customWidth="1"/>
    <col min="11536" max="11536" width="4.85546875" style="50" customWidth="1"/>
    <col min="11537" max="11537" width="10.28515625" style="50" customWidth="1"/>
    <col min="11538" max="11538" width="1.7109375" style="50" customWidth="1"/>
    <col min="11539" max="11539" width="9.710937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7.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4.5703125" style="50" customWidth="1"/>
    <col min="11555" max="11790" width="12.42578125" style="50"/>
    <col min="11791" max="11791" width="1" style="50" customWidth="1"/>
    <col min="11792" max="11792" width="4.85546875" style="50" customWidth="1"/>
    <col min="11793" max="11793" width="10.28515625" style="50" customWidth="1"/>
    <col min="11794" max="11794" width="1.7109375" style="50" customWidth="1"/>
    <col min="11795" max="11795" width="9.710937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7.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4.5703125" style="50" customWidth="1"/>
    <col min="11811" max="12046" width="12.42578125" style="50"/>
    <col min="12047" max="12047" width="1" style="50" customWidth="1"/>
    <col min="12048" max="12048" width="4.85546875" style="50" customWidth="1"/>
    <col min="12049" max="12049" width="10.28515625" style="50" customWidth="1"/>
    <col min="12050" max="12050" width="1.7109375" style="50" customWidth="1"/>
    <col min="12051" max="12051" width="9.710937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7.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4.5703125" style="50" customWidth="1"/>
    <col min="12067" max="12302" width="12.42578125" style="50"/>
    <col min="12303" max="12303" width="1" style="50" customWidth="1"/>
    <col min="12304" max="12304" width="4.85546875" style="50" customWidth="1"/>
    <col min="12305" max="12305" width="10.28515625" style="50" customWidth="1"/>
    <col min="12306" max="12306" width="1.7109375" style="50" customWidth="1"/>
    <col min="12307" max="12307" width="9.710937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7.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4.5703125" style="50" customWidth="1"/>
    <col min="12323" max="12558" width="12.42578125" style="50"/>
    <col min="12559" max="12559" width="1" style="50" customWidth="1"/>
    <col min="12560" max="12560" width="4.85546875" style="50" customWidth="1"/>
    <col min="12561" max="12561" width="10.28515625" style="50" customWidth="1"/>
    <col min="12562" max="12562" width="1.7109375" style="50" customWidth="1"/>
    <col min="12563" max="12563" width="9.710937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7.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4.5703125" style="50" customWidth="1"/>
    <col min="12579" max="12814" width="12.42578125" style="50"/>
    <col min="12815" max="12815" width="1" style="50" customWidth="1"/>
    <col min="12816" max="12816" width="4.85546875" style="50" customWidth="1"/>
    <col min="12817" max="12817" width="10.28515625" style="50" customWidth="1"/>
    <col min="12818" max="12818" width="1.7109375" style="50" customWidth="1"/>
    <col min="12819" max="12819" width="9.710937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7.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4.5703125" style="50" customWidth="1"/>
    <col min="12835" max="13070" width="12.42578125" style="50"/>
    <col min="13071" max="13071" width="1" style="50" customWidth="1"/>
    <col min="13072" max="13072" width="4.85546875" style="50" customWidth="1"/>
    <col min="13073" max="13073" width="10.28515625" style="50" customWidth="1"/>
    <col min="13074" max="13074" width="1.7109375" style="50" customWidth="1"/>
    <col min="13075" max="13075" width="9.710937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7.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4.5703125" style="50" customWidth="1"/>
    <col min="13091" max="13326" width="12.42578125" style="50"/>
    <col min="13327" max="13327" width="1" style="50" customWidth="1"/>
    <col min="13328" max="13328" width="4.85546875" style="50" customWidth="1"/>
    <col min="13329" max="13329" width="10.28515625" style="50" customWidth="1"/>
    <col min="13330" max="13330" width="1.7109375" style="50" customWidth="1"/>
    <col min="13331" max="13331" width="9.710937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7.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4.5703125" style="50" customWidth="1"/>
    <col min="13347" max="13582" width="12.42578125" style="50"/>
    <col min="13583" max="13583" width="1" style="50" customWidth="1"/>
    <col min="13584" max="13584" width="4.85546875" style="50" customWidth="1"/>
    <col min="13585" max="13585" width="10.28515625" style="50" customWidth="1"/>
    <col min="13586" max="13586" width="1.7109375" style="50" customWidth="1"/>
    <col min="13587" max="13587" width="9.710937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7.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4.5703125" style="50" customWidth="1"/>
    <col min="13603" max="13838" width="12.42578125" style="50"/>
    <col min="13839" max="13839" width="1" style="50" customWidth="1"/>
    <col min="13840" max="13840" width="4.85546875" style="50" customWidth="1"/>
    <col min="13841" max="13841" width="10.28515625" style="50" customWidth="1"/>
    <col min="13842" max="13842" width="1.7109375" style="50" customWidth="1"/>
    <col min="13843" max="13843" width="9.710937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7.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4.5703125" style="50" customWidth="1"/>
    <col min="13859" max="14094" width="12.42578125" style="50"/>
    <col min="14095" max="14095" width="1" style="50" customWidth="1"/>
    <col min="14096" max="14096" width="4.85546875" style="50" customWidth="1"/>
    <col min="14097" max="14097" width="10.28515625" style="50" customWidth="1"/>
    <col min="14098" max="14098" width="1.7109375" style="50" customWidth="1"/>
    <col min="14099" max="14099" width="9.710937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7.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4.5703125" style="50" customWidth="1"/>
    <col min="14115" max="14350" width="12.42578125" style="50"/>
    <col min="14351" max="14351" width="1" style="50" customWidth="1"/>
    <col min="14352" max="14352" width="4.85546875" style="50" customWidth="1"/>
    <col min="14353" max="14353" width="10.28515625" style="50" customWidth="1"/>
    <col min="14354" max="14354" width="1.7109375" style="50" customWidth="1"/>
    <col min="14355" max="14355" width="9.710937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7.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4.5703125" style="50" customWidth="1"/>
    <col min="14371" max="14606" width="12.42578125" style="50"/>
    <col min="14607" max="14607" width="1" style="50" customWidth="1"/>
    <col min="14608" max="14608" width="4.85546875" style="50" customWidth="1"/>
    <col min="14609" max="14609" width="10.28515625" style="50" customWidth="1"/>
    <col min="14610" max="14610" width="1.7109375" style="50" customWidth="1"/>
    <col min="14611" max="14611" width="9.710937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7.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4.5703125" style="50" customWidth="1"/>
    <col min="14627" max="14862" width="12.42578125" style="50"/>
    <col min="14863" max="14863" width="1" style="50" customWidth="1"/>
    <col min="14864" max="14864" width="4.85546875" style="50" customWidth="1"/>
    <col min="14865" max="14865" width="10.28515625" style="50" customWidth="1"/>
    <col min="14866" max="14866" width="1.7109375" style="50" customWidth="1"/>
    <col min="14867" max="14867" width="9.710937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7.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4.5703125" style="50" customWidth="1"/>
    <col min="14883" max="15118" width="12.42578125" style="50"/>
    <col min="15119" max="15119" width="1" style="50" customWidth="1"/>
    <col min="15120" max="15120" width="4.85546875" style="50" customWidth="1"/>
    <col min="15121" max="15121" width="10.28515625" style="50" customWidth="1"/>
    <col min="15122" max="15122" width="1.7109375" style="50" customWidth="1"/>
    <col min="15123" max="15123" width="9.710937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7.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4.5703125" style="50" customWidth="1"/>
    <col min="15139" max="15374" width="12.42578125" style="50"/>
    <col min="15375" max="15375" width="1" style="50" customWidth="1"/>
    <col min="15376" max="15376" width="4.85546875" style="50" customWidth="1"/>
    <col min="15377" max="15377" width="10.28515625" style="50" customWidth="1"/>
    <col min="15378" max="15378" width="1.7109375" style="50" customWidth="1"/>
    <col min="15379" max="15379" width="9.710937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7.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4.5703125" style="50" customWidth="1"/>
    <col min="15395" max="15630" width="12.42578125" style="50"/>
    <col min="15631" max="15631" width="1" style="50" customWidth="1"/>
    <col min="15632" max="15632" width="4.85546875" style="50" customWidth="1"/>
    <col min="15633" max="15633" width="10.28515625" style="50" customWidth="1"/>
    <col min="15634" max="15634" width="1.7109375" style="50" customWidth="1"/>
    <col min="15635" max="15635" width="9.710937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7.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4.5703125" style="50" customWidth="1"/>
    <col min="15651" max="15886" width="12.42578125" style="50"/>
    <col min="15887" max="15887" width="1" style="50" customWidth="1"/>
    <col min="15888" max="15888" width="4.85546875" style="50" customWidth="1"/>
    <col min="15889" max="15889" width="10.28515625" style="50" customWidth="1"/>
    <col min="15890" max="15890" width="1.7109375" style="50" customWidth="1"/>
    <col min="15891" max="15891" width="9.710937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7.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4.5703125" style="50" customWidth="1"/>
    <col min="15907" max="16384" width="12.42578125" style="50"/>
  </cols>
  <sheetData>
    <row r="1" spans="1:6" ht="12.75" x14ac:dyDescent="0.2">
      <c r="A1" s="187" t="s">
        <v>130</v>
      </c>
      <c r="B1" s="187"/>
      <c r="C1" s="187"/>
      <c r="D1" s="187"/>
      <c r="E1" s="187"/>
      <c r="F1" s="187"/>
    </row>
    <row r="2" spans="1:6" ht="12" customHeight="1" x14ac:dyDescent="0.2">
      <c r="A2" s="73"/>
      <c r="B2" s="73"/>
      <c r="C2" s="73"/>
      <c r="D2" s="73"/>
      <c r="E2" s="73"/>
      <c r="F2" s="73"/>
    </row>
    <row r="3" spans="1:6" ht="15" customHeight="1" x14ac:dyDescent="0.2">
      <c r="A3" s="191" t="s">
        <v>150</v>
      </c>
      <c r="B3" s="192"/>
      <c r="C3" s="192" t="s">
        <v>123</v>
      </c>
      <c r="D3" s="192" t="s">
        <v>137</v>
      </c>
      <c r="E3" s="192" t="s">
        <v>123</v>
      </c>
      <c r="F3" s="201" t="s">
        <v>137</v>
      </c>
    </row>
    <row r="4" spans="1:6" ht="13.5" customHeight="1" x14ac:dyDescent="0.2">
      <c r="A4" s="191"/>
      <c r="B4" s="192"/>
      <c r="C4" s="192"/>
      <c r="D4" s="192" t="s">
        <v>137</v>
      </c>
      <c r="E4" s="192"/>
      <c r="F4" s="201"/>
    </row>
    <row r="5" spans="1:6" ht="13.5" customHeight="1" x14ac:dyDescent="0.2">
      <c r="A5" s="191"/>
      <c r="B5" s="192"/>
      <c r="C5" s="192"/>
      <c r="D5" s="192"/>
      <c r="E5" s="192"/>
      <c r="F5" s="201"/>
    </row>
    <row r="6" spans="1:6" ht="43.5" customHeight="1" x14ac:dyDescent="0.2">
      <c r="A6" s="191"/>
      <c r="B6" s="192"/>
      <c r="C6" s="192"/>
      <c r="D6" s="192"/>
      <c r="E6" s="192"/>
      <c r="F6" s="201"/>
    </row>
    <row r="7" spans="1:6" ht="14.25" customHeight="1" x14ac:dyDescent="0.2">
      <c r="A7" s="191"/>
      <c r="B7" s="192"/>
      <c r="C7" s="193" t="s">
        <v>125</v>
      </c>
      <c r="D7" s="194"/>
      <c r="E7" s="197" t="s">
        <v>124</v>
      </c>
      <c r="F7" s="198"/>
    </row>
    <row r="8" spans="1:6" ht="13.5" customHeight="1" x14ac:dyDescent="0.2">
      <c r="A8" s="191"/>
      <c r="B8" s="192"/>
      <c r="C8" s="195"/>
      <c r="D8" s="196"/>
      <c r="E8" s="199"/>
      <c r="F8" s="200"/>
    </row>
    <row r="9" spans="1:6" customFormat="1" ht="12.75" x14ac:dyDescent="0.2">
      <c r="B9" s="111"/>
      <c r="C9" s="91"/>
    </row>
    <row r="10" spans="1:6" x14ac:dyDescent="0.2">
      <c r="A10" s="75">
        <v>2015</v>
      </c>
      <c r="B10" s="112" t="s">
        <v>39</v>
      </c>
      <c r="C10" s="113">
        <v>100</v>
      </c>
      <c r="D10" s="77">
        <v>100</v>
      </c>
      <c r="E10" s="81"/>
      <c r="F10" s="81"/>
    </row>
    <row r="11" spans="1:6" x14ac:dyDescent="0.2">
      <c r="A11" s="75">
        <v>2016</v>
      </c>
      <c r="B11" s="112" t="s">
        <v>39</v>
      </c>
      <c r="C11" s="113">
        <v>104.4</v>
      </c>
      <c r="D11" s="77">
        <v>102</v>
      </c>
      <c r="E11" s="81">
        <v>4.4000000000000057</v>
      </c>
      <c r="F11" s="81">
        <v>2</v>
      </c>
    </row>
    <row r="12" spans="1:6" x14ac:dyDescent="0.2">
      <c r="A12" s="75">
        <v>2017</v>
      </c>
      <c r="B12" s="112" t="s">
        <v>39</v>
      </c>
      <c r="C12" s="113">
        <v>109.4</v>
      </c>
      <c r="D12" s="77">
        <v>102.4</v>
      </c>
      <c r="E12" s="81">
        <v>4.7892720306513326</v>
      </c>
      <c r="F12" s="81">
        <v>0.39215686274509665</v>
      </c>
    </row>
    <row r="13" spans="1:6" x14ac:dyDescent="0.2">
      <c r="A13" s="75">
        <v>2018</v>
      </c>
      <c r="B13" s="112" t="s">
        <v>39</v>
      </c>
      <c r="C13" s="113">
        <v>117</v>
      </c>
      <c r="D13" s="77">
        <v>102.3</v>
      </c>
      <c r="E13" s="81">
        <v>6.9469835466179148</v>
      </c>
      <c r="F13" s="81">
        <v>-9.7656250000014211E-2</v>
      </c>
    </row>
    <row r="14" spans="1:6" x14ac:dyDescent="0.2">
      <c r="A14" s="75">
        <v>2019</v>
      </c>
      <c r="B14" s="112" t="s">
        <v>39</v>
      </c>
      <c r="C14" s="113">
        <v>119.7</v>
      </c>
      <c r="D14" s="77">
        <v>102.6</v>
      </c>
      <c r="E14" s="81">
        <v>2.3076923076922924</v>
      </c>
      <c r="F14" s="81">
        <v>0.29325513196481268</v>
      </c>
    </row>
    <row r="15" spans="1:6" x14ac:dyDescent="0.2">
      <c r="A15" s="75">
        <v>2020</v>
      </c>
      <c r="B15" s="112" t="s">
        <v>39</v>
      </c>
      <c r="C15" s="113">
        <v>71.2</v>
      </c>
      <c r="D15" s="77">
        <v>90.4</v>
      </c>
      <c r="E15" s="81">
        <v>-40.517961570593151</v>
      </c>
      <c r="F15" s="81">
        <v>-11.890838206627677</v>
      </c>
    </row>
    <row r="16" spans="1:6" x14ac:dyDescent="0.2">
      <c r="A16" s="75"/>
      <c r="B16" s="112"/>
      <c r="C16" s="113"/>
      <c r="D16" s="77"/>
      <c r="E16" s="81"/>
      <c r="F16" s="81"/>
    </row>
    <row r="17" spans="1:6" x14ac:dyDescent="0.2">
      <c r="A17" s="76">
        <v>2020</v>
      </c>
      <c r="B17" s="112" t="s">
        <v>14</v>
      </c>
      <c r="C17" s="113">
        <v>102.5</v>
      </c>
      <c r="D17" s="77">
        <v>102.7</v>
      </c>
      <c r="E17" s="81">
        <v>8.8110403397027426</v>
      </c>
      <c r="F17" s="81">
        <v>1.9860973187686142</v>
      </c>
    </row>
    <row r="18" spans="1:6" x14ac:dyDescent="0.2">
      <c r="A18" s="76"/>
      <c r="B18" s="112" t="s">
        <v>15</v>
      </c>
      <c r="C18" s="113">
        <v>108.6</v>
      </c>
      <c r="D18" s="77">
        <v>101.1</v>
      </c>
      <c r="E18" s="81">
        <v>13.007284079084286</v>
      </c>
      <c r="F18" s="81">
        <v>1.0999999999999943</v>
      </c>
    </row>
    <row r="19" spans="1:6" x14ac:dyDescent="0.2">
      <c r="A19" s="76"/>
      <c r="B19" s="112" t="s">
        <v>16</v>
      </c>
      <c r="C19" s="113">
        <v>64.400000000000006</v>
      </c>
      <c r="D19" s="77">
        <v>95.8</v>
      </c>
      <c r="E19" s="81">
        <v>-42.138364779874202</v>
      </c>
      <c r="F19" s="81">
        <v>-7.0805043646944767</v>
      </c>
    </row>
    <row r="20" spans="1:6" x14ac:dyDescent="0.2">
      <c r="A20" s="76"/>
      <c r="B20" s="112" t="s">
        <v>17</v>
      </c>
      <c r="C20" s="113">
        <v>31.3</v>
      </c>
      <c r="D20" s="77">
        <v>84.2</v>
      </c>
      <c r="E20" s="81">
        <v>-76.81481481481481</v>
      </c>
      <c r="F20" s="81">
        <v>-16.051844466600201</v>
      </c>
    </row>
    <row r="21" spans="1:6" x14ac:dyDescent="0.2">
      <c r="A21" s="76"/>
      <c r="B21" s="112" t="s">
        <v>18</v>
      </c>
      <c r="C21" s="113">
        <v>46.2</v>
      </c>
      <c r="D21" s="77">
        <v>85.7</v>
      </c>
      <c r="E21" s="81">
        <v>-62.006578947368418</v>
      </c>
      <c r="F21" s="81">
        <v>-15.732546705998033</v>
      </c>
    </row>
    <row r="22" spans="1:6" x14ac:dyDescent="0.2">
      <c r="A22" s="76"/>
      <c r="B22" s="112" t="s">
        <v>19</v>
      </c>
      <c r="C22" s="113">
        <v>67.7</v>
      </c>
      <c r="D22" s="77">
        <v>89.1</v>
      </c>
      <c r="E22" s="81">
        <v>-45.447219983883954</v>
      </c>
      <c r="F22" s="81">
        <v>-14.818355640535373</v>
      </c>
    </row>
    <row r="23" spans="1:6" x14ac:dyDescent="0.2">
      <c r="A23" s="76"/>
      <c r="B23" s="112" t="s">
        <v>20</v>
      </c>
      <c r="C23" s="113">
        <v>86.5</v>
      </c>
      <c r="D23" s="77">
        <v>90.4</v>
      </c>
      <c r="E23" s="81">
        <v>-24.717145343777204</v>
      </c>
      <c r="F23" s="81">
        <v>-11.890838206627677</v>
      </c>
    </row>
    <row r="24" spans="1:6" x14ac:dyDescent="0.2">
      <c r="A24" s="76"/>
      <c r="B24" s="112" t="s">
        <v>21</v>
      </c>
      <c r="C24" s="113">
        <v>94.1</v>
      </c>
      <c r="D24" s="77">
        <v>92.3</v>
      </c>
      <c r="E24" s="81">
        <v>-22.995090016366618</v>
      </c>
      <c r="F24" s="81">
        <v>-11.843361986628466</v>
      </c>
    </row>
    <row r="25" spans="1:6" x14ac:dyDescent="0.2">
      <c r="A25" s="76"/>
      <c r="B25" s="112" t="s">
        <v>22</v>
      </c>
      <c r="C25" s="113">
        <v>91.5</v>
      </c>
      <c r="D25" s="77">
        <v>92.9</v>
      </c>
      <c r="E25" s="81">
        <v>-29.398148148148138</v>
      </c>
      <c r="F25" s="81">
        <v>-7.9286422200198245</v>
      </c>
    </row>
    <row r="26" spans="1:6" x14ac:dyDescent="0.2">
      <c r="A26" s="76"/>
      <c r="B26" s="112" t="s">
        <v>23</v>
      </c>
      <c r="C26" s="113">
        <v>73.599999999999994</v>
      </c>
      <c r="D26" s="77">
        <v>90.3</v>
      </c>
      <c r="E26" s="81">
        <v>-36.932305055698379</v>
      </c>
      <c r="F26" s="81">
        <v>-11.29666011787819</v>
      </c>
    </row>
    <row r="27" spans="1:6" x14ac:dyDescent="0.2">
      <c r="A27" s="76"/>
      <c r="B27" s="112" t="s">
        <v>24</v>
      </c>
      <c r="C27" s="113">
        <v>46.1</v>
      </c>
      <c r="D27" s="77">
        <v>82.5</v>
      </c>
      <c r="E27" s="81">
        <v>-61.615320566194839</v>
      </c>
      <c r="F27" s="81">
        <v>-20.289855072463766</v>
      </c>
    </row>
    <row r="28" spans="1:6" x14ac:dyDescent="0.2">
      <c r="A28" s="76"/>
      <c r="B28" s="112" t="s">
        <v>25</v>
      </c>
      <c r="C28" s="113">
        <v>41.9</v>
      </c>
      <c r="D28" s="77">
        <v>77.8</v>
      </c>
      <c r="E28" s="81">
        <v>-64.551607445008472</v>
      </c>
      <c r="F28" s="81">
        <v>-24.830917874396135</v>
      </c>
    </row>
    <row r="29" spans="1:6" x14ac:dyDescent="0.2">
      <c r="A29" s="76"/>
      <c r="B29" s="112"/>
      <c r="C29" s="113"/>
      <c r="D29" s="77"/>
      <c r="E29" s="81"/>
      <c r="F29" s="81"/>
    </row>
    <row r="30" spans="1:6" x14ac:dyDescent="0.2">
      <c r="A30" s="76">
        <v>2021</v>
      </c>
      <c r="B30" s="112" t="s">
        <v>14</v>
      </c>
      <c r="C30" s="113">
        <v>38.700000000000003</v>
      </c>
      <c r="D30" s="77">
        <v>73.2</v>
      </c>
      <c r="E30" s="81">
        <v>-62.243902439024389</v>
      </c>
      <c r="F30" s="81">
        <v>-28.724440116845187</v>
      </c>
    </row>
    <row r="31" spans="1:6" x14ac:dyDescent="0.2">
      <c r="A31" s="76"/>
      <c r="B31" s="112" t="s">
        <v>15</v>
      </c>
      <c r="C31" s="113">
        <v>37.1</v>
      </c>
      <c r="D31" s="77">
        <v>72</v>
      </c>
      <c r="E31" s="81">
        <v>-65.837937384898709</v>
      </c>
      <c r="F31" s="81">
        <v>-28.7833827893175</v>
      </c>
    </row>
    <row r="32" spans="1:6" ht="12" customHeight="1" x14ac:dyDescent="0.2">
      <c r="A32" s="139"/>
      <c r="B32" s="139"/>
      <c r="C32" s="139"/>
      <c r="D32" s="139"/>
      <c r="E32" s="139"/>
      <c r="F32" s="139"/>
    </row>
    <row r="33" spans="1:6" ht="90.75" customHeight="1" x14ac:dyDescent="0.2">
      <c r="A33" s="188" t="s">
        <v>142</v>
      </c>
      <c r="B33" s="189"/>
      <c r="C33" s="189"/>
      <c r="D33" s="189"/>
      <c r="E33" s="189"/>
      <c r="F33" s="189"/>
    </row>
    <row r="34" spans="1:6" ht="18.75" customHeight="1" x14ac:dyDescent="0.2">
      <c r="A34" s="202" t="s">
        <v>122</v>
      </c>
      <c r="B34" s="203"/>
      <c r="C34" s="203"/>
      <c r="D34" s="203"/>
      <c r="E34" s="203"/>
      <c r="F34" s="203"/>
    </row>
    <row r="35" spans="1:6" ht="12" customHeight="1" x14ac:dyDescent="0.2">
      <c r="A35" s="190"/>
      <c r="B35" s="190"/>
      <c r="C35" s="190"/>
      <c r="D35" s="190"/>
      <c r="E35" s="190"/>
      <c r="F35" s="190"/>
    </row>
  </sheetData>
  <sheetProtection password="EEF4"/>
  <mergeCells count="11">
    <mergeCell ref="A1:F1"/>
    <mergeCell ref="A33:F33"/>
    <mergeCell ref="A35:F35"/>
    <mergeCell ref="A3:B8"/>
    <mergeCell ref="C3:C6"/>
    <mergeCell ref="E3:E6"/>
    <mergeCell ref="C7:D8"/>
    <mergeCell ref="E7:F8"/>
    <mergeCell ref="F3:F6"/>
    <mergeCell ref="D3:D6"/>
    <mergeCell ref="A34:F34"/>
  </mergeCells>
  <conditionalFormatting sqref="A11:B11 E11:F11 A10:F10 A12:F31">
    <cfRule type="expression" dxfId="13" priority="12">
      <formula>MOD(ROW(),2)=0</formula>
    </cfRule>
  </conditionalFormatting>
  <conditionalFormatting sqref="C9">
    <cfRule type="expression" dxfId="12" priority="5">
      <formula>MOD(ROW(),2)=0</formula>
    </cfRule>
  </conditionalFormatting>
  <conditionalFormatting sqref="C11:D11">
    <cfRule type="expression" dxfId="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205" t="s">
        <v>132</v>
      </c>
      <c r="B1" s="205"/>
      <c r="C1" s="205"/>
      <c r="D1" s="205"/>
      <c r="E1" s="205"/>
      <c r="F1" s="205"/>
      <c r="G1" s="205"/>
      <c r="H1" s="205"/>
      <c r="I1" s="205"/>
      <c r="J1" s="205"/>
    </row>
    <row r="2" spans="1:10" ht="12" customHeight="1" x14ac:dyDescent="0.2"/>
    <row r="3" spans="1:10" ht="14.1" customHeight="1" x14ac:dyDescent="0.2">
      <c r="A3" s="209" t="s">
        <v>134</v>
      </c>
      <c r="B3" s="206" t="s">
        <v>40</v>
      </c>
      <c r="C3" s="140" t="s">
        <v>38</v>
      </c>
      <c r="D3" s="140"/>
      <c r="E3" s="140"/>
      <c r="F3" s="140"/>
      <c r="G3" s="140"/>
      <c r="H3" s="140"/>
      <c r="I3" s="140"/>
      <c r="J3" s="141"/>
    </row>
    <row r="4" spans="1:10" ht="21.75" customHeight="1" x14ac:dyDescent="0.2">
      <c r="A4" s="210"/>
      <c r="B4" s="207"/>
      <c r="C4" s="218" t="s">
        <v>144</v>
      </c>
      <c r="D4" s="218" t="s">
        <v>143</v>
      </c>
      <c r="E4" s="218" t="s">
        <v>136</v>
      </c>
      <c r="F4" s="214" t="s">
        <v>152</v>
      </c>
      <c r="G4" s="218" t="s">
        <v>144</v>
      </c>
      <c r="H4" s="218" t="s">
        <v>143</v>
      </c>
      <c r="I4" s="218" t="s">
        <v>136</v>
      </c>
      <c r="J4" s="215" t="s">
        <v>145</v>
      </c>
    </row>
    <row r="5" spans="1:10" ht="12" customHeight="1" x14ac:dyDescent="0.2">
      <c r="A5" s="210"/>
      <c r="B5" s="207"/>
      <c r="C5" s="219"/>
      <c r="D5" s="219"/>
      <c r="E5" s="219"/>
      <c r="F5" s="214"/>
      <c r="G5" s="219"/>
      <c r="H5" s="219"/>
      <c r="I5" s="219"/>
      <c r="J5" s="215"/>
    </row>
    <row r="6" spans="1:10" ht="18.75" customHeight="1" x14ac:dyDescent="0.2">
      <c r="A6" s="210"/>
      <c r="B6" s="207"/>
      <c r="C6" s="219"/>
      <c r="D6" s="219"/>
      <c r="E6" s="219"/>
      <c r="F6" s="214"/>
      <c r="G6" s="219"/>
      <c r="H6" s="219"/>
      <c r="I6" s="219"/>
      <c r="J6" s="215"/>
    </row>
    <row r="7" spans="1:10" x14ac:dyDescent="0.2">
      <c r="A7" s="210"/>
      <c r="B7" s="207"/>
      <c r="C7" s="220"/>
      <c r="D7" s="220"/>
      <c r="E7" s="220"/>
      <c r="F7" s="214"/>
      <c r="G7" s="220"/>
      <c r="H7" s="220"/>
      <c r="I7" s="220"/>
      <c r="J7" s="215"/>
    </row>
    <row r="8" spans="1:10" ht="14.1" customHeight="1" x14ac:dyDescent="0.2">
      <c r="A8" s="210"/>
      <c r="B8" s="207"/>
      <c r="C8" s="140" t="s">
        <v>41</v>
      </c>
      <c r="D8" s="140"/>
      <c r="E8" s="140"/>
      <c r="F8" s="140"/>
      <c r="G8" s="140" t="s">
        <v>127</v>
      </c>
      <c r="H8" s="140"/>
      <c r="I8" s="140"/>
      <c r="J8" s="141"/>
    </row>
    <row r="9" spans="1:10" ht="15" customHeight="1" x14ac:dyDescent="0.2">
      <c r="A9" s="211"/>
      <c r="B9" s="208"/>
      <c r="C9" s="216" t="s">
        <v>126</v>
      </c>
      <c r="D9" s="216"/>
      <c r="E9" s="216"/>
      <c r="F9" s="216"/>
      <c r="G9" s="216"/>
      <c r="H9" s="216"/>
      <c r="I9" s="216"/>
      <c r="J9" s="217"/>
    </row>
    <row r="10" spans="1:10" ht="10.35" customHeight="1" x14ac:dyDescent="0.2">
      <c r="A10" s="114"/>
      <c r="B10" s="116"/>
      <c r="C10" s="117"/>
      <c r="D10" s="115"/>
      <c r="E10" s="115"/>
      <c r="F10" s="115"/>
      <c r="G10" s="115"/>
      <c r="H10" s="115"/>
      <c r="I10" s="115"/>
      <c r="J10" s="115"/>
    </row>
    <row r="11" spans="1:10" x14ac:dyDescent="0.2">
      <c r="A11" s="59" t="s">
        <v>42</v>
      </c>
      <c r="B11" s="118" t="s">
        <v>43</v>
      </c>
      <c r="C11" s="119">
        <v>12</v>
      </c>
      <c r="D11" s="84">
        <v>101.2</v>
      </c>
      <c r="E11" s="84">
        <v>12</v>
      </c>
      <c r="F11" s="127">
        <v>12</v>
      </c>
      <c r="G11" s="84">
        <v>11.3</v>
      </c>
      <c r="H11" s="84">
        <v>94.2</v>
      </c>
      <c r="I11" s="127">
        <v>11.3</v>
      </c>
      <c r="J11" s="84">
        <v>11.3</v>
      </c>
    </row>
    <row r="12" spans="1:10" x14ac:dyDescent="0.2">
      <c r="A12" s="56"/>
      <c r="B12" s="118" t="s">
        <v>44</v>
      </c>
      <c r="C12" s="120"/>
      <c r="D12" s="82"/>
      <c r="E12" s="82"/>
      <c r="F12" s="82"/>
      <c r="G12" s="82"/>
      <c r="H12" s="82"/>
      <c r="I12" s="82"/>
      <c r="J12" s="83"/>
    </row>
    <row r="13" spans="1:10" x14ac:dyDescent="0.2">
      <c r="A13" s="59" t="s">
        <v>45</v>
      </c>
      <c r="B13" s="118" t="s">
        <v>46</v>
      </c>
      <c r="C13" s="119">
        <v>11.5</v>
      </c>
      <c r="D13" s="84">
        <v>101</v>
      </c>
      <c r="E13" s="84">
        <v>11.9</v>
      </c>
      <c r="F13" s="127">
        <v>11.7</v>
      </c>
      <c r="G13" s="84">
        <v>10.8</v>
      </c>
      <c r="H13" s="84">
        <v>93.9</v>
      </c>
      <c r="I13" s="84">
        <v>11.1</v>
      </c>
      <c r="J13" s="84">
        <v>11</v>
      </c>
    </row>
    <row r="14" spans="1:10" x14ac:dyDescent="0.2">
      <c r="A14" s="59" t="s">
        <v>47</v>
      </c>
      <c r="B14" s="118" t="s">
        <v>48</v>
      </c>
      <c r="C14" s="119">
        <v>16.100000000000001</v>
      </c>
      <c r="D14" s="84">
        <v>108.6</v>
      </c>
      <c r="E14" s="84">
        <v>14.1</v>
      </c>
      <c r="F14" s="127">
        <v>15.1</v>
      </c>
      <c r="G14" s="84">
        <v>15.5</v>
      </c>
      <c r="H14" s="84">
        <v>101.9</v>
      </c>
      <c r="I14" s="84">
        <v>13.5</v>
      </c>
      <c r="J14" s="84">
        <v>14.5</v>
      </c>
    </row>
    <row r="15" spans="1:10" x14ac:dyDescent="0.2">
      <c r="A15" s="59" t="s">
        <v>49</v>
      </c>
      <c r="B15" s="118" t="s">
        <v>50</v>
      </c>
      <c r="C15" s="119">
        <v>30.7</v>
      </c>
      <c r="D15" s="84">
        <v>77</v>
      </c>
      <c r="E15" s="84">
        <v>29.4</v>
      </c>
      <c r="F15" s="127">
        <v>30.1</v>
      </c>
      <c r="G15" s="84">
        <v>26.7</v>
      </c>
      <c r="H15" s="84">
        <v>68.400000000000006</v>
      </c>
      <c r="I15" s="127">
        <v>25.6</v>
      </c>
      <c r="J15" s="84">
        <v>26.2</v>
      </c>
    </row>
    <row r="16" spans="1:10" x14ac:dyDescent="0.2">
      <c r="A16" s="56">
        <v>55</v>
      </c>
      <c r="B16" s="121" t="s">
        <v>51</v>
      </c>
      <c r="C16" s="120">
        <v>13.2</v>
      </c>
      <c r="D16" s="82">
        <v>101.2</v>
      </c>
      <c r="E16" s="82">
        <v>13.1</v>
      </c>
      <c r="F16" s="129">
        <v>13.2</v>
      </c>
      <c r="G16" s="82">
        <v>12.3</v>
      </c>
      <c r="H16" s="82">
        <v>94</v>
      </c>
      <c r="I16" s="129">
        <v>12.2</v>
      </c>
      <c r="J16" s="82">
        <v>12.3</v>
      </c>
    </row>
    <row r="17" spans="1:10" ht="22.5" x14ac:dyDescent="0.2">
      <c r="A17" s="59" t="s">
        <v>52</v>
      </c>
      <c r="B17" s="118" t="s">
        <v>53</v>
      </c>
      <c r="C17" s="119">
        <v>38.799999999999997</v>
      </c>
      <c r="D17" s="84">
        <v>111.2</v>
      </c>
      <c r="E17" s="84">
        <v>43</v>
      </c>
      <c r="F17" s="127">
        <v>40.9</v>
      </c>
      <c r="G17" s="84">
        <v>33.299999999999997</v>
      </c>
      <c r="H17" s="84">
        <v>99.2</v>
      </c>
      <c r="I17" s="127">
        <v>36.9</v>
      </c>
      <c r="J17" s="84">
        <v>35.1</v>
      </c>
    </row>
    <row r="18" spans="1:10" x14ac:dyDescent="0.2">
      <c r="A18" s="59"/>
      <c r="B18" s="118" t="s">
        <v>44</v>
      </c>
      <c r="C18" s="119"/>
      <c r="D18" s="84"/>
      <c r="E18" s="84"/>
      <c r="F18" s="84"/>
      <c r="G18" s="84"/>
      <c r="H18" s="84"/>
      <c r="I18" s="84"/>
      <c r="J18" s="85"/>
    </row>
    <row r="19" spans="1:10" ht="22.5" x14ac:dyDescent="0.2">
      <c r="A19" s="59" t="s">
        <v>54</v>
      </c>
      <c r="B19" s="122" t="s">
        <v>55</v>
      </c>
      <c r="C19" s="119">
        <v>28.9</v>
      </c>
      <c r="D19" s="84">
        <v>108.3</v>
      </c>
      <c r="E19" s="84">
        <v>28</v>
      </c>
      <c r="F19" s="127">
        <v>28.5</v>
      </c>
      <c r="G19" s="84">
        <v>24.6</v>
      </c>
      <c r="H19" s="84">
        <v>96.6</v>
      </c>
      <c r="I19" s="84">
        <v>23.8</v>
      </c>
      <c r="J19" s="84">
        <v>24.2</v>
      </c>
    </row>
    <row r="20" spans="1:10" x14ac:dyDescent="0.2">
      <c r="A20" s="59" t="s">
        <v>56</v>
      </c>
      <c r="B20" s="118" t="s">
        <v>57</v>
      </c>
      <c r="C20" s="119">
        <v>42.5</v>
      </c>
      <c r="D20" s="84">
        <v>107.7</v>
      </c>
      <c r="E20" s="84">
        <v>55.9</v>
      </c>
      <c r="F20" s="127">
        <v>49.2</v>
      </c>
      <c r="G20" s="84">
        <v>36.5</v>
      </c>
      <c r="H20" s="84">
        <v>96.1</v>
      </c>
      <c r="I20" s="84">
        <v>48.1</v>
      </c>
      <c r="J20" s="84">
        <v>42.3</v>
      </c>
    </row>
    <row r="21" spans="1:10" s="55" customFormat="1" x14ac:dyDescent="0.2">
      <c r="A21" s="59" t="s">
        <v>58</v>
      </c>
      <c r="B21" s="118" t="s">
        <v>59</v>
      </c>
      <c r="C21" s="119">
        <v>72.2</v>
      </c>
      <c r="D21" s="84">
        <v>141</v>
      </c>
      <c r="E21" s="84">
        <v>88.7</v>
      </c>
      <c r="F21" s="127">
        <v>80.5</v>
      </c>
      <c r="G21" s="84">
        <v>62.4</v>
      </c>
      <c r="H21" s="84">
        <v>125.7</v>
      </c>
      <c r="I21" s="84">
        <v>76.7</v>
      </c>
      <c r="J21" s="84">
        <v>69.599999999999994</v>
      </c>
    </row>
    <row r="22" spans="1:10" s="55" customFormat="1" ht="22.5" x14ac:dyDescent="0.2">
      <c r="A22" s="59" t="s">
        <v>60</v>
      </c>
      <c r="B22" s="118" t="s">
        <v>61</v>
      </c>
      <c r="C22" s="119">
        <v>76.3</v>
      </c>
      <c r="D22" s="84">
        <v>110.5</v>
      </c>
      <c r="E22" s="84">
        <v>75.599999999999994</v>
      </c>
      <c r="F22" s="127">
        <v>75.900000000000006</v>
      </c>
      <c r="G22" s="84">
        <v>68.2</v>
      </c>
      <c r="H22" s="84">
        <v>101.6</v>
      </c>
      <c r="I22" s="127">
        <v>67.7</v>
      </c>
      <c r="J22" s="84">
        <v>68</v>
      </c>
    </row>
    <row r="23" spans="1:10" x14ac:dyDescent="0.2">
      <c r="A23" s="59" t="s">
        <v>62</v>
      </c>
      <c r="B23" s="118" t="s">
        <v>63</v>
      </c>
      <c r="C23" s="119">
        <v>16.5</v>
      </c>
      <c r="D23" s="84">
        <v>103.1</v>
      </c>
      <c r="E23" s="84">
        <v>12.4</v>
      </c>
      <c r="F23" s="127">
        <v>14.5</v>
      </c>
      <c r="G23" s="84">
        <v>13.8</v>
      </c>
      <c r="H23" s="84">
        <v>92.8</v>
      </c>
      <c r="I23" s="127">
        <v>10.3</v>
      </c>
      <c r="J23" s="84">
        <v>12</v>
      </c>
    </row>
    <row r="24" spans="1:10" x14ac:dyDescent="0.2">
      <c r="A24" s="59"/>
      <c r="B24" s="118" t="s">
        <v>44</v>
      </c>
      <c r="C24" s="119"/>
      <c r="D24" s="84"/>
      <c r="E24" s="84"/>
      <c r="F24" s="84"/>
      <c r="G24" s="84"/>
      <c r="H24" s="84"/>
      <c r="I24" s="84"/>
      <c r="J24" s="85"/>
    </row>
    <row r="25" spans="1:10" x14ac:dyDescent="0.2">
      <c r="A25" s="59" t="s">
        <v>64</v>
      </c>
      <c r="B25" s="118" t="s">
        <v>65</v>
      </c>
      <c r="C25" s="119">
        <v>9.8000000000000007</v>
      </c>
      <c r="D25" s="84">
        <v>100.7</v>
      </c>
      <c r="E25" s="84">
        <v>7.2</v>
      </c>
      <c r="F25" s="127">
        <v>8.5</v>
      </c>
      <c r="G25" s="84">
        <v>8.1999999999999993</v>
      </c>
      <c r="H25" s="84">
        <v>91</v>
      </c>
      <c r="I25" s="84">
        <v>6.1</v>
      </c>
      <c r="J25" s="84">
        <v>7.1</v>
      </c>
    </row>
    <row r="26" spans="1:10" s="55" customFormat="1" x14ac:dyDescent="0.2">
      <c r="A26" s="56">
        <v>56</v>
      </c>
      <c r="B26" s="121" t="s">
        <v>66</v>
      </c>
      <c r="C26" s="120">
        <v>46.9</v>
      </c>
      <c r="D26" s="82">
        <v>110.1</v>
      </c>
      <c r="E26" s="82">
        <v>49.1</v>
      </c>
      <c r="F26" s="129">
        <v>48</v>
      </c>
      <c r="G26" s="82">
        <v>40.799999999999997</v>
      </c>
      <c r="H26" s="82">
        <v>99</v>
      </c>
      <c r="I26" s="82">
        <v>42.8</v>
      </c>
      <c r="J26" s="82">
        <v>41.8</v>
      </c>
    </row>
    <row r="27" spans="1:10" x14ac:dyDescent="0.2">
      <c r="A27" s="59" t="s">
        <v>67</v>
      </c>
      <c r="B27" s="118" t="s">
        <v>68</v>
      </c>
      <c r="C27" s="119">
        <v>36.5</v>
      </c>
      <c r="D27" s="84">
        <v>110.6</v>
      </c>
      <c r="E27" s="84">
        <v>39.799999999999997</v>
      </c>
      <c r="F27" s="127">
        <v>38.1</v>
      </c>
      <c r="G27" s="84">
        <v>31.2</v>
      </c>
      <c r="H27" s="84">
        <v>98.7</v>
      </c>
      <c r="I27" s="127">
        <v>34.1</v>
      </c>
      <c r="J27" s="84">
        <v>32.6</v>
      </c>
    </row>
    <row r="28" spans="1:10" x14ac:dyDescent="0.2">
      <c r="A28" s="123" t="s">
        <v>69</v>
      </c>
      <c r="B28" s="124" t="s">
        <v>70</v>
      </c>
      <c r="C28" s="125">
        <v>37.1</v>
      </c>
      <c r="D28" s="126">
        <v>108.6</v>
      </c>
      <c r="E28" s="126">
        <v>38.700000000000003</v>
      </c>
      <c r="F28" s="128">
        <v>37.9</v>
      </c>
      <c r="G28" s="126">
        <v>32.6</v>
      </c>
      <c r="H28" s="126">
        <v>98.6</v>
      </c>
      <c r="I28" s="126">
        <v>34</v>
      </c>
      <c r="J28" s="126">
        <v>33.299999999999997</v>
      </c>
    </row>
    <row r="29" spans="1:10" x14ac:dyDescent="0.2">
      <c r="A29" s="56"/>
      <c r="B29" s="63"/>
      <c r="C29" s="94"/>
      <c r="D29" s="82"/>
      <c r="E29" s="82"/>
      <c r="F29" s="94"/>
      <c r="G29" s="82"/>
      <c r="H29" s="82"/>
      <c r="I29" s="82"/>
      <c r="J29" s="82"/>
    </row>
    <row r="30" spans="1:10" x14ac:dyDescent="0.2">
      <c r="A30" s="56"/>
      <c r="B30" s="63"/>
      <c r="C30" s="57"/>
      <c r="D30" s="58"/>
      <c r="E30" s="58"/>
      <c r="F30" s="57"/>
      <c r="G30" s="58"/>
      <c r="H30" s="58"/>
      <c r="I30" s="58"/>
      <c r="J30" s="58"/>
    </row>
    <row r="31" spans="1:10" ht="12.75" x14ac:dyDescent="0.2">
      <c r="A31" s="205" t="s">
        <v>133</v>
      </c>
      <c r="B31" s="205"/>
      <c r="C31" s="205"/>
      <c r="D31" s="205"/>
      <c r="E31" s="205"/>
      <c r="F31" s="205"/>
      <c r="G31" s="205"/>
      <c r="H31" s="205"/>
      <c r="I31" s="205"/>
      <c r="J31" s="205"/>
    </row>
    <row r="32" spans="1:10" x14ac:dyDescent="0.2">
      <c r="A32" s="93"/>
      <c r="B32" s="93"/>
      <c r="C32" s="93"/>
      <c r="D32" s="93"/>
      <c r="E32" s="93"/>
      <c r="F32" s="93"/>
      <c r="G32" s="93"/>
      <c r="H32" s="93"/>
      <c r="I32" s="93"/>
      <c r="J32" s="93"/>
    </row>
    <row r="33" spans="1:11" ht="14.1" customHeight="1" x14ac:dyDescent="0.2">
      <c r="A33" s="209" t="s">
        <v>134</v>
      </c>
      <c r="B33" s="206" t="s">
        <v>40</v>
      </c>
      <c r="C33" s="142" t="s">
        <v>71</v>
      </c>
      <c r="D33" s="142"/>
      <c r="E33" s="142"/>
      <c r="F33" s="142"/>
      <c r="G33" s="142"/>
      <c r="H33" s="142"/>
      <c r="I33" s="142"/>
      <c r="J33" s="143"/>
    </row>
    <row r="34" spans="1:11" ht="21.75" customHeight="1" x14ac:dyDescent="0.2">
      <c r="A34" s="210"/>
      <c r="B34" s="207"/>
      <c r="C34" s="223">
        <v>44228</v>
      </c>
      <c r="D34" s="223"/>
      <c r="E34" s="214" t="s">
        <v>146</v>
      </c>
      <c r="F34" s="224"/>
      <c r="G34" s="223">
        <v>44228</v>
      </c>
      <c r="H34" s="223"/>
      <c r="I34" s="214" t="s">
        <v>146</v>
      </c>
      <c r="J34" s="225"/>
      <c r="K34" s="132"/>
    </row>
    <row r="35" spans="1:11" ht="14.1" customHeight="1" x14ac:dyDescent="0.2">
      <c r="A35" s="210"/>
      <c r="B35" s="207"/>
      <c r="C35" s="214" t="s">
        <v>72</v>
      </c>
      <c r="D35" s="214"/>
      <c r="E35" s="214"/>
      <c r="F35" s="214"/>
      <c r="G35" s="214"/>
      <c r="H35" s="214"/>
      <c r="I35" s="214"/>
      <c r="J35" s="215"/>
    </row>
    <row r="36" spans="1:11" ht="28.35" customHeight="1" x14ac:dyDescent="0.2">
      <c r="A36" s="210"/>
      <c r="B36" s="207"/>
      <c r="C36" s="144" t="s">
        <v>143</v>
      </c>
      <c r="D36" s="144" t="s">
        <v>136</v>
      </c>
      <c r="E36" s="215" t="s">
        <v>147</v>
      </c>
      <c r="F36" s="221"/>
      <c r="G36" s="144" t="s">
        <v>143</v>
      </c>
      <c r="H36" s="144" t="s">
        <v>136</v>
      </c>
      <c r="I36" s="215" t="s">
        <v>147</v>
      </c>
      <c r="J36" s="222"/>
      <c r="K36" s="132"/>
    </row>
    <row r="37" spans="1:11" ht="14.1" customHeight="1" x14ac:dyDescent="0.2">
      <c r="A37" s="210"/>
      <c r="B37" s="207"/>
      <c r="C37" s="140" t="s">
        <v>41</v>
      </c>
      <c r="D37" s="140"/>
      <c r="E37" s="140"/>
      <c r="F37" s="140"/>
      <c r="G37" s="140" t="s">
        <v>127</v>
      </c>
      <c r="H37" s="140"/>
      <c r="I37" s="140"/>
      <c r="J37" s="141"/>
    </row>
    <row r="38" spans="1:11" ht="14.1" customHeight="1" x14ac:dyDescent="0.2">
      <c r="A38" s="211"/>
      <c r="B38" s="208"/>
      <c r="C38" s="212" t="s">
        <v>73</v>
      </c>
      <c r="D38" s="212"/>
      <c r="E38" s="212"/>
      <c r="F38" s="212"/>
      <c r="G38" s="212"/>
      <c r="H38" s="212"/>
      <c r="I38" s="212"/>
      <c r="J38" s="213"/>
    </row>
    <row r="39" spans="1:11" ht="0.75" customHeight="1" x14ac:dyDescent="0.2">
      <c r="A39" s="88"/>
      <c r="B39" s="89"/>
      <c r="C39" s="90"/>
      <c r="D39" s="90"/>
      <c r="E39" s="90"/>
      <c r="F39" s="90"/>
      <c r="G39" s="90"/>
      <c r="H39" s="90"/>
      <c r="I39" s="90"/>
      <c r="J39" s="90"/>
    </row>
    <row r="40" spans="1:11" x14ac:dyDescent="0.2">
      <c r="A40" s="59"/>
      <c r="B40" s="118"/>
      <c r="C40" s="119"/>
      <c r="D40" s="87"/>
      <c r="E40" s="204"/>
      <c r="F40" s="204"/>
      <c r="G40" s="87"/>
      <c r="H40" s="86"/>
      <c r="I40" s="204"/>
      <c r="J40" s="204"/>
    </row>
    <row r="41" spans="1:11" x14ac:dyDescent="0.2">
      <c r="A41" s="59" t="s">
        <v>42</v>
      </c>
      <c r="B41" s="118" t="s">
        <v>43</v>
      </c>
      <c r="C41" s="119">
        <v>-88.1</v>
      </c>
      <c r="D41" s="133">
        <v>-0.3</v>
      </c>
      <c r="E41" s="133">
        <v>-87.2</v>
      </c>
      <c r="F41" s="133"/>
      <c r="G41" s="133">
        <v>-88</v>
      </c>
      <c r="H41" s="133">
        <v>0</v>
      </c>
      <c r="I41" s="133">
        <v>-87.1</v>
      </c>
      <c r="J41" s="133"/>
    </row>
    <row r="42" spans="1:11" x14ac:dyDescent="0.2">
      <c r="A42" s="56"/>
      <c r="B42" s="118" t="s">
        <v>44</v>
      </c>
      <c r="C42" s="119"/>
      <c r="D42" s="133"/>
      <c r="E42" s="133"/>
      <c r="F42" s="133"/>
      <c r="G42" s="133"/>
      <c r="H42" s="133"/>
      <c r="I42" s="133"/>
      <c r="J42" s="133"/>
    </row>
    <row r="43" spans="1:11" x14ac:dyDescent="0.2">
      <c r="A43" s="59" t="s">
        <v>45</v>
      </c>
      <c r="B43" s="118" t="s">
        <v>46</v>
      </c>
      <c r="C43" s="119">
        <v>-88.6</v>
      </c>
      <c r="D43" s="133">
        <v>-3</v>
      </c>
      <c r="E43" s="133">
        <v>-87.5</v>
      </c>
      <c r="F43" s="133"/>
      <c r="G43" s="133">
        <v>-88.5</v>
      </c>
      <c r="H43" s="133">
        <v>-2.7027027027026946</v>
      </c>
      <c r="I43" s="133">
        <v>-87.4</v>
      </c>
      <c r="J43" s="133"/>
    </row>
    <row r="44" spans="1:11" x14ac:dyDescent="0.2">
      <c r="A44" s="59" t="s">
        <v>47</v>
      </c>
      <c r="B44" s="118" t="s">
        <v>48</v>
      </c>
      <c r="C44" s="119">
        <v>-85.2</v>
      </c>
      <c r="D44" s="133">
        <v>14.2</v>
      </c>
      <c r="E44" s="133">
        <v>-85.1</v>
      </c>
      <c r="F44" s="133"/>
      <c r="G44" s="133">
        <v>-84.8</v>
      </c>
      <c r="H44" s="134">
        <v>14.81481481481481</v>
      </c>
      <c r="I44" s="133">
        <v>-84.7</v>
      </c>
      <c r="J44" s="133"/>
    </row>
    <row r="45" spans="1:11" x14ac:dyDescent="0.2">
      <c r="A45" s="59" t="s">
        <v>49</v>
      </c>
      <c r="B45" s="118" t="s">
        <v>50</v>
      </c>
      <c r="C45" s="119">
        <v>-60.1</v>
      </c>
      <c r="D45" s="133">
        <v>4.4000000000000004</v>
      </c>
      <c r="E45" s="133">
        <v>-59.7</v>
      </c>
      <c r="F45" s="133"/>
      <c r="G45" s="133">
        <v>-61</v>
      </c>
      <c r="H45" s="134">
        <v>4.296875</v>
      </c>
      <c r="I45" s="133">
        <v>-61</v>
      </c>
      <c r="J45" s="133"/>
    </row>
    <row r="46" spans="1:11" x14ac:dyDescent="0.2">
      <c r="A46" s="56">
        <v>55</v>
      </c>
      <c r="B46" s="121" t="s">
        <v>51</v>
      </c>
      <c r="C46" s="120">
        <v>-87</v>
      </c>
      <c r="D46" s="129">
        <v>0.3</v>
      </c>
      <c r="E46" s="129">
        <v>-86</v>
      </c>
      <c r="F46" s="129"/>
      <c r="G46" s="129">
        <v>-86.9</v>
      </c>
      <c r="H46" s="134">
        <v>0.81967213114755566</v>
      </c>
      <c r="I46" s="129">
        <v>-85.9</v>
      </c>
      <c r="J46" s="129"/>
    </row>
    <row r="47" spans="1:11" ht="22.5" x14ac:dyDescent="0.2">
      <c r="A47" s="59" t="s">
        <v>52</v>
      </c>
      <c r="B47" s="118" t="s">
        <v>53</v>
      </c>
      <c r="C47" s="119">
        <v>-65.099999999999994</v>
      </c>
      <c r="D47" s="127">
        <v>-9.6999999999999993</v>
      </c>
      <c r="E47" s="127">
        <v>-63</v>
      </c>
      <c r="F47" s="127"/>
      <c r="G47" s="127">
        <v>-66.5</v>
      </c>
      <c r="H47" s="127">
        <v>-9.7560975609756184</v>
      </c>
      <c r="I47" s="127">
        <v>-64.5</v>
      </c>
      <c r="J47" s="127"/>
    </row>
    <row r="48" spans="1:11" x14ac:dyDescent="0.2">
      <c r="A48" s="59"/>
      <c r="B48" s="118" t="s">
        <v>44</v>
      </c>
      <c r="C48" s="120"/>
      <c r="D48" s="129"/>
      <c r="E48" s="129"/>
      <c r="F48" s="129"/>
      <c r="G48" s="129"/>
      <c r="H48" s="127"/>
      <c r="I48" s="127"/>
      <c r="J48" s="127"/>
    </row>
    <row r="49" spans="1:10" ht="22.5" x14ac:dyDescent="0.2">
      <c r="A49" s="59" t="s">
        <v>54</v>
      </c>
      <c r="B49" s="122" t="s">
        <v>55</v>
      </c>
      <c r="C49" s="119">
        <v>-73.3</v>
      </c>
      <c r="D49" s="127">
        <v>3.5</v>
      </c>
      <c r="E49" s="127">
        <v>-73.8</v>
      </c>
      <c r="F49" s="127"/>
      <c r="G49" s="127">
        <v>-74.5</v>
      </c>
      <c r="H49" s="127">
        <v>3.3613445378151425</v>
      </c>
      <c r="I49" s="127">
        <v>-75</v>
      </c>
      <c r="J49" s="127"/>
    </row>
    <row r="50" spans="1:10" x14ac:dyDescent="0.2">
      <c r="A50" s="59" t="s">
        <v>56</v>
      </c>
      <c r="B50" s="118" t="s">
        <v>57</v>
      </c>
      <c r="C50" s="119">
        <v>-60.6</v>
      </c>
      <c r="D50" s="127">
        <v>-24</v>
      </c>
      <c r="E50" s="127">
        <v>-53.7</v>
      </c>
      <c r="F50" s="127"/>
      <c r="G50" s="127">
        <v>-62</v>
      </c>
      <c r="H50" s="134">
        <v>-24.116424116424113</v>
      </c>
      <c r="I50" s="127">
        <v>-55.4</v>
      </c>
      <c r="J50" s="127"/>
    </row>
    <row r="51" spans="1:10" x14ac:dyDescent="0.2">
      <c r="A51" s="59" t="s">
        <v>58</v>
      </c>
      <c r="B51" s="118" t="s">
        <v>59</v>
      </c>
      <c r="C51" s="119">
        <v>-48.8</v>
      </c>
      <c r="D51" s="127">
        <v>-18.600000000000001</v>
      </c>
      <c r="E51" s="127">
        <v>-42</v>
      </c>
      <c r="F51" s="127"/>
      <c r="G51" s="127">
        <v>-50.4</v>
      </c>
      <c r="H51" s="134">
        <v>-18.644067796610173</v>
      </c>
      <c r="I51" s="127">
        <v>-43.9</v>
      </c>
      <c r="J51" s="127"/>
    </row>
    <row r="52" spans="1:10" ht="22.5" x14ac:dyDescent="0.2">
      <c r="A52" s="59" t="s">
        <v>60</v>
      </c>
      <c r="B52" s="118" t="s">
        <v>61</v>
      </c>
      <c r="C52" s="119">
        <v>-31</v>
      </c>
      <c r="D52" s="127">
        <v>1</v>
      </c>
      <c r="E52" s="127">
        <v>-29.5</v>
      </c>
      <c r="F52" s="127"/>
      <c r="G52" s="127">
        <v>-32.9</v>
      </c>
      <c r="H52" s="134">
        <v>0.7385524372230492</v>
      </c>
      <c r="I52" s="127">
        <v>-31.4</v>
      </c>
      <c r="J52" s="127"/>
    </row>
    <row r="53" spans="1:10" x14ac:dyDescent="0.2">
      <c r="A53" s="59" t="s">
        <v>62</v>
      </c>
      <c r="B53" s="118" t="s">
        <v>63</v>
      </c>
      <c r="C53" s="119">
        <v>-84</v>
      </c>
      <c r="D53" s="127">
        <v>33.6</v>
      </c>
      <c r="E53" s="127">
        <v>-85.9</v>
      </c>
      <c r="F53" s="127"/>
      <c r="G53" s="127">
        <v>-85.2</v>
      </c>
      <c r="H53" s="134">
        <v>33.980582524271853</v>
      </c>
      <c r="I53" s="127">
        <v>-87</v>
      </c>
      <c r="J53" s="127"/>
    </row>
    <row r="54" spans="1:10" x14ac:dyDescent="0.2">
      <c r="A54" s="59"/>
      <c r="B54" s="118" t="s">
        <v>44</v>
      </c>
      <c r="C54" s="120"/>
      <c r="D54" s="129"/>
      <c r="E54" s="129"/>
      <c r="F54" s="129"/>
      <c r="G54" s="129"/>
      <c r="H54" s="127"/>
      <c r="I54" s="129"/>
      <c r="J54" s="129"/>
    </row>
    <row r="55" spans="1:10" x14ac:dyDescent="0.2">
      <c r="A55" s="59" t="s">
        <v>64</v>
      </c>
      <c r="B55" s="118" t="s">
        <v>65</v>
      </c>
      <c r="C55" s="119">
        <v>-90.3</v>
      </c>
      <c r="D55" s="127">
        <v>36.200000000000003</v>
      </c>
      <c r="E55" s="127">
        <v>-91.7</v>
      </c>
      <c r="F55" s="127"/>
      <c r="G55" s="127">
        <v>-90.9</v>
      </c>
      <c r="H55" s="127">
        <v>34.426229508196712</v>
      </c>
      <c r="I55" s="127">
        <v>-92.3</v>
      </c>
      <c r="J55" s="127"/>
    </row>
    <row r="56" spans="1:10" x14ac:dyDescent="0.2">
      <c r="A56" s="56">
        <v>56</v>
      </c>
      <c r="B56" s="121" t="s">
        <v>66</v>
      </c>
      <c r="C56" s="120">
        <v>-57.4</v>
      </c>
      <c r="D56" s="130">
        <v>-4.4000000000000004</v>
      </c>
      <c r="E56" s="130">
        <v>-55.9</v>
      </c>
      <c r="F56" s="130"/>
      <c r="G56" s="130">
        <v>-58.7</v>
      </c>
      <c r="H56" s="134">
        <v>-4.6728971962616868</v>
      </c>
      <c r="I56" s="130">
        <v>-57.3</v>
      </c>
      <c r="J56" s="129"/>
    </row>
    <row r="57" spans="1:10" x14ac:dyDescent="0.2">
      <c r="A57" s="59" t="s">
        <v>67</v>
      </c>
      <c r="B57" s="118" t="s">
        <v>68</v>
      </c>
      <c r="C57" s="119">
        <v>-67</v>
      </c>
      <c r="D57" s="127">
        <v>-8.1999999999999993</v>
      </c>
      <c r="E57" s="127">
        <v>-65.3</v>
      </c>
      <c r="F57" s="127"/>
      <c r="G57" s="127">
        <v>-68.400000000000006</v>
      </c>
      <c r="H57" s="134">
        <v>-8.5043988269794824</v>
      </c>
      <c r="I57" s="127">
        <v>-66.8</v>
      </c>
      <c r="J57" s="127"/>
    </row>
    <row r="58" spans="1:10" x14ac:dyDescent="0.2">
      <c r="A58" s="123" t="s">
        <v>69</v>
      </c>
      <c r="B58" s="124" t="s">
        <v>70</v>
      </c>
      <c r="C58" s="125">
        <v>-65.8</v>
      </c>
      <c r="D58" s="128">
        <v>-4</v>
      </c>
      <c r="E58" s="128">
        <v>-64.099999999999994</v>
      </c>
      <c r="F58" s="128"/>
      <c r="G58" s="128">
        <v>-66.900000000000006</v>
      </c>
      <c r="H58" s="131">
        <v>-4.1176470588235219</v>
      </c>
      <c r="I58" s="128">
        <v>-65.3</v>
      </c>
      <c r="J58" s="128"/>
    </row>
    <row r="59" spans="1:10" ht="12.75" customHeight="1" x14ac:dyDescent="0.2">
      <c r="A59" s="56"/>
      <c r="B59" s="63"/>
      <c r="C59" s="60"/>
      <c r="D59" s="60"/>
      <c r="E59" s="74"/>
      <c r="F59" s="74"/>
      <c r="G59" s="60"/>
      <c r="H59" s="60"/>
      <c r="I59" s="74"/>
      <c r="J59" s="74"/>
    </row>
    <row r="60" spans="1:10" ht="18.75" customHeight="1" x14ac:dyDescent="0.2">
      <c r="A60" s="78" t="s">
        <v>129</v>
      </c>
    </row>
  </sheetData>
  <mergeCells count="25">
    <mergeCell ref="H4:H7"/>
    <mergeCell ref="E36:F36"/>
    <mergeCell ref="I36:J36"/>
    <mergeCell ref="C34:D34"/>
    <mergeCell ref="E34:F34"/>
    <mergeCell ref="G34:H34"/>
    <mergeCell ref="I34:J34"/>
    <mergeCell ref="C35:J35"/>
    <mergeCell ref="I4:I7"/>
    <mergeCell ref="E40:F40"/>
    <mergeCell ref="I40:J40"/>
    <mergeCell ref="A1:J1"/>
    <mergeCell ref="A31:J31"/>
    <mergeCell ref="B33:B38"/>
    <mergeCell ref="A33:A38"/>
    <mergeCell ref="C38:J38"/>
    <mergeCell ref="B3:B9"/>
    <mergeCell ref="A3:A9"/>
    <mergeCell ref="F4:F7"/>
    <mergeCell ref="J4:J7"/>
    <mergeCell ref="C9:J9"/>
    <mergeCell ref="C4:C7"/>
    <mergeCell ref="D4:D7"/>
    <mergeCell ref="E4:E7"/>
    <mergeCell ref="G4:G7"/>
  </mergeCells>
  <conditionalFormatting sqref="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G40 I40:J40">
    <cfRule type="expression" dxfId="4" priority="3">
      <formula>MOD(ROW(),2)=1</formula>
    </cfRule>
  </conditionalFormatting>
  <conditionalFormatting sqref="H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zoomScaleSheetLayoutView="100" workbookViewId="0">
      <selection sqref="A1:E1"/>
    </sheetView>
  </sheetViews>
  <sheetFormatPr baseColWidth="10" defaultColWidth="11.5703125" defaultRowHeight="11.25" x14ac:dyDescent="0.2"/>
  <cols>
    <col min="1" max="1" width="7.7109375" style="70" customWidth="1"/>
    <col min="2" max="2" width="30.42578125" style="71" customWidth="1"/>
    <col min="3" max="5" width="18" style="65" customWidth="1"/>
    <col min="6" max="39" width="11.5703125" style="65"/>
    <col min="40" max="40" width="1.28515625" style="65" customWidth="1"/>
    <col min="41" max="41" width="7.85546875" style="65" customWidth="1"/>
    <col min="42" max="42" width="29" style="65" customWidth="1"/>
    <col min="43" max="43" width="8" style="65" customWidth="1"/>
    <col min="44" max="45" width="7.85546875" style="65" customWidth="1"/>
    <col min="46" max="46" width="8.85546875" style="65" customWidth="1"/>
    <col min="47" max="51" width="8.7109375" style="65" customWidth="1"/>
    <col min="52" max="295" width="11.5703125" style="65"/>
    <col min="296" max="296" width="1.28515625" style="65" customWidth="1"/>
    <col min="297" max="297" width="7.85546875" style="65" customWidth="1"/>
    <col min="298" max="298" width="29" style="65" customWidth="1"/>
    <col min="299" max="299" width="8" style="65" customWidth="1"/>
    <col min="300" max="301" width="7.85546875" style="65" customWidth="1"/>
    <col min="302" max="302" width="8.85546875" style="65" customWidth="1"/>
    <col min="303" max="307" width="8.7109375" style="65" customWidth="1"/>
    <col min="308" max="551" width="11.5703125" style="65"/>
    <col min="552" max="552" width="1.28515625" style="65" customWidth="1"/>
    <col min="553" max="553" width="7.85546875" style="65" customWidth="1"/>
    <col min="554" max="554" width="29" style="65" customWidth="1"/>
    <col min="555" max="555" width="8" style="65" customWidth="1"/>
    <col min="556" max="557" width="7.85546875" style="65" customWidth="1"/>
    <col min="558" max="558" width="8.85546875" style="65" customWidth="1"/>
    <col min="559" max="563" width="8.7109375" style="65" customWidth="1"/>
    <col min="564" max="807" width="11.5703125" style="65"/>
    <col min="808" max="808" width="1.28515625" style="65" customWidth="1"/>
    <col min="809" max="809" width="7.85546875" style="65" customWidth="1"/>
    <col min="810" max="810" width="29" style="65" customWidth="1"/>
    <col min="811" max="811" width="8" style="65" customWidth="1"/>
    <col min="812" max="813" width="7.85546875" style="65" customWidth="1"/>
    <col min="814" max="814" width="8.85546875" style="65" customWidth="1"/>
    <col min="815" max="819" width="8.7109375" style="65" customWidth="1"/>
    <col min="820" max="1063" width="11.5703125" style="65"/>
    <col min="1064" max="1064" width="1.28515625" style="65" customWidth="1"/>
    <col min="1065" max="1065" width="7.85546875" style="65" customWidth="1"/>
    <col min="1066" max="1066" width="29" style="65" customWidth="1"/>
    <col min="1067" max="1067" width="8" style="65" customWidth="1"/>
    <col min="1068" max="1069" width="7.85546875" style="65" customWidth="1"/>
    <col min="1070" max="1070" width="8.85546875" style="65" customWidth="1"/>
    <col min="1071" max="1075" width="8.7109375" style="65" customWidth="1"/>
    <col min="1076" max="1319" width="11.5703125" style="65"/>
    <col min="1320" max="1320" width="1.28515625" style="65" customWidth="1"/>
    <col min="1321" max="1321" width="7.85546875" style="65" customWidth="1"/>
    <col min="1322" max="1322" width="29" style="65" customWidth="1"/>
    <col min="1323" max="1323" width="8" style="65" customWidth="1"/>
    <col min="1324" max="1325" width="7.85546875" style="65" customWidth="1"/>
    <col min="1326" max="1326" width="8.85546875" style="65" customWidth="1"/>
    <col min="1327" max="1331" width="8.7109375" style="65" customWidth="1"/>
    <col min="1332" max="1575" width="11.5703125" style="65"/>
    <col min="1576" max="1576" width="1.28515625" style="65" customWidth="1"/>
    <col min="1577" max="1577" width="7.85546875" style="65" customWidth="1"/>
    <col min="1578" max="1578" width="29" style="65" customWidth="1"/>
    <col min="1579" max="1579" width="8" style="65" customWidth="1"/>
    <col min="1580" max="1581" width="7.85546875" style="65" customWidth="1"/>
    <col min="1582" max="1582" width="8.85546875" style="65" customWidth="1"/>
    <col min="1583" max="1587" width="8.7109375" style="65" customWidth="1"/>
    <col min="1588" max="1831" width="11.5703125" style="65"/>
    <col min="1832" max="1832" width="1.28515625" style="65" customWidth="1"/>
    <col min="1833" max="1833" width="7.85546875" style="65" customWidth="1"/>
    <col min="1834" max="1834" width="29" style="65" customWidth="1"/>
    <col min="1835" max="1835" width="8" style="65" customWidth="1"/>
    <col min="1836" max="1837" width="7.85546875" style="65" customWidth="1"/>
    <col min="1838" max="1838" width="8.85546875" style="65" customWidth="1"/>
    <col min="1839" max="1843" width="8.7109375" style="65" customWidth="1"/>
    <col min="1844" max="2087" width="11.5703125" style="65"/>
    <col min="2088" max="2088" width="1.28515625" style="65" customWidth="1"/>
    <col min="2089" max="2089" width="7.85546875" style="65" customWidth="1"/>
    <col min="2090" max="2090" width="29" style="65" customWidth="1"/>
    <col min="2091" max="2091" width="8" style="65" customWidth="1"/>
    <col min="2092" max="2093" width="7.85546875" style="65" customWidth="1"/>
    <col min="2094" max="2094" width="8.85546875" style="65" customWidth="1"/>
    <col min="2095" max="2099" width="8.7109375" style="65" customWidth="1"/>
    <col min="2100" max="2343" width="11.5703125" style="65"/>
    <col min="2344" max="2344" width="1.28515625" style="65" customWidth="1"/>
    <col min="2345" max="2345" width="7.85546875" style="65" customWidth="1"/>
    <col min="2346" max="2346" width="29" style="65" customWidth="1"/>
    <col min="2347" max="2347" width="8" style="65" customWidth="1"/>
    <col min="2348" max="2349" width="7.85546875" style="65" customWidth="1"/>
    <col min="2350" max="2350" width="8.85546875" style="65" customWidth="1"/>
    <col min="2351" max="2355" width="8.7109375" style="65" customWidth="1"/>
    <col min="2356" max="2599" width="11.5703125" style="65"/>
    <col min="2600" max="2600" width="1.28515625" style="65" customWidth="1"/>
    <col min="2601" max="2601" width="7.85546875" style="65" customWidth="1"/>
    <col min="2602" max="2602" width="29" style="65" customWidth="1"/>
    <col min="2603" max="2603" width="8" style="65" customWidth="1"/>
    <col min="2604" max="2605" width="7.85546875" style="65" customWidth="1"/>
    <col min="2606" max="2606" width="8.85546875" style="65" customWidth="1"/>
    <col min="2607" max="2611" width="8.7109375" style="65" customWidth="1"/>
    <col min="2612" max="2855" width="11.5703125" style="65"/>
    <col min="2856" max="2856" width="1.28515625" style="65" customWidth="1"/>
    <col min="2857" max="2857" width="7.85546875" style="65" customWidth="1"/>
    <col min="2858" max="2858" width="29" style="65" customWidth="1"/>
    <col min="2859" max="2859" width="8" style="65" customWidth="1"/>
    <col min="2860" max="2861" width="7.85546875" style="65" customWidth="1"/>
    <col min="2862" max="2862" width="8.85546875" style="65" customWidth="1"/>
    <col min="2863" max="2867" width="8.7109375" style="65" customWidth="1"/>
    <col min="2868" max="3111" width="11.5703125" style="65"/>
    <col min="3112" max="3112" width="1.28515625" style="65" customWidth="1"/>
    <col min="3113" max="3113" width="7.85546875" style="65" customWidth="1"/>
    <col min="3114" max="3114" width="29" style="65" customWidth="1"/>
    <col min="3115" max="3115" width="8" style="65" customWidth="1"/>
    <col min="3116" max="3117" width="7.85546875" style="65" customWidth="1"/>
    <col min="3118" max="3118" width="8.85546875" style="65" customWidth="1"/>
    <col min="3119" max="3123" width="8.7109375" style="65" customWidth="1"/>
    <col min="3124" max="3367" width="11.5703125" style="65"/>
    <col min="3368" max="3368" width="1.28515625" style="65" customWidth="1"/>
    <col min="3369" max="3369" width="7.85546875" style="65" customWidth="1"/>
    <col min="3370" max="3370" width="29" style="65" customWidth="1"/>
    <col min="3371" max="3371" width="8" style="65" customWidth="1"/>
    <col min="3372" max="3373" width="7.85546875" style="65" customWidth="1"/>
    <col min="3374" max="3374" width="8.85546875" style="65" customWidth="1"/>
    <col min="3375" max="3379" width="8.7109375" style="65" customWidth="1"/>
    <col min="3380" max="3623" width="11.5703125" style="65"/>
    <col min="3624" max="3624" width="1.28515625" style="65" customWidth="1"/>
    <col min="3625" max="3625" width="7.85546875" style="65" customWidth="1"/>
    <col min="3626" max="3626" width="29" style="65" customWidth="1"/>
    <col min="3627" max="3627" width="8" style="65" customWidth="1"/>
    <col min="3628" max="3629" width="7.85546875" style="65" customWidth="1"/>
    <col min="3630" max="3630" width="8.85546875" style="65" customWidth="1"/>
    <col min="3631" max="3635" width="8.7109375" style="65" customWidth="1"/>
    <col min="3636" max="3879" width="11.5703125" style="65"/>
    <col min="3880" max="3880" width="1.28515625" style="65" customWidth="1"/>
    <col min="3881" max="3881" width="7.85546875" style="65" customWidth="1"/>
    <col min="3882" max="3882" width="29" style="65" customWidth="1"/>
    <col min="3883" max="3883" width="8" style="65" customWidth="1"/>
    <col min="3884" max="3885" width="7.85546875" style="65" customWidth="1"/>
    <col min="3886" max="3886" width="8.85546875" style="65" customWidth="1"/>
    <col min="3887" max="3891" width="8.7109375" style="65" customWidth="1"/>
    <col min="3892" max="4135" width="11.5703125" style="65"/>
    <col min="4136" max="4136" width="1.28515625" style="65" customWidth="1"/>
    <col min="4137" max="4137" width="7.85546875" style="65" customWidth="1"/>
    <col min="4138" max="4138" width="29" style="65" customWidth="1"/>
    <col min="4139" max="4139" width="8" style="65" customWidth="1"/>
    <col min="4140" max="4141" width="7.85546875" style="65" customWidth="1"/>
    <col min="4142" max="4142" width="8.85546875" style="65" customWidth="1"/>
    <col min="4143" max="4147" width="8.7109375" style="65" customWidth="1"/>
    <col min="4148" max="4391" width="11.5703125" style="65"/>
    <col min="4392" max="4392" width="1.28515625" style="65" customWidth="1"/>
    <col min="4393" max="4393" width="7.85546875" style="65" customWidth="1"/>
    <col min="4394" max="4394" width="29" style="65" customWidth="1"/>
    <col min="4395" max="4395" width="8" style="65" customWidth="1"/>
    <col min="4396" max="4397" width="7.85546875" style="65" customWidth="1"/>
    <col min="4398" max="4398" width="8.85546875" style="65" customWidth="1"/>
    <col min="4399" max="4403" width="8.7109375" style="65" customWidth="1"/>
    <col min="4404" max="4647" width="11.5703125" style="65"/>
    <col min="4648" max="4648" width="1.28515625" style="65" customWidth="1"/>
    <col min="4649" max="4649" width="7.85546875" style="65" customWidth="1"/>
    <col min="4650" max="4650" width="29" style="65" customWidth="1"/>
    <col min="4651" max="4651" width="8" style="65" customWidth="1"/>
    <col min="4652" max="4653" width="7.85546875" style="65" customWidth="1"/>
    <col min="4654" max="4654" width="8.85546875" style="65" customWidth="1"/>
    <col min="4655" max="4659" width="8.7109375" style="65" customWidth="1"/>
    <col min="4660" max="4903" width="11.5703125" style="65"/>
    <col min="4904" max="4904" width="1.28515625" style="65" customWidth="1"/>
    <col min="4905" max="4905" width="7.85546875" style="65" customWidth="1"/>
    <col min="4906" max="4906" width="29" style="65" customWidth="1"/>
    <col min="4907" max="4907" width="8" style="65" customWidth="1"/>
    <col min="4908" max="4909" width="7.85546875" style="65" customWidth="1"/>
    <col min="4910" max="4910" width="8.85546875" style="65" customWidth="1"/>
    <col min="4911" max="4915" width="8.7109375" style="65" customWidth="1"/>
    <col min="4916" max="5159" width="11.5703125" style="65"/>
    <col min="5160" max="5160" width="1.28515625" style="65" customWidth="1"/>
    <col min="5161" max="5161" width="7.85546875" style="65" customWidth="1"/>
    <col min="5162" max="5162" width="29" style="65" customWidth="1"/>
    <col min="5163" max="5163" width="8" style="65" customWidth="1"/>
    <col min="5164" max="5165" width="7.85546875" style="65" customWidth="1"/>
    <col min="5166" max="5166" width="8.85546875" style="65" customWidth="1"/>
    <col min="5167" max="5171" width="8.7109375" style="65" customWidth="1"/>
    <col min="5172" max="5415" width="11.5703125" style="65"/>
    <col min="5416" max="5416" width="1.28515625" style="65" customWidth="1"/>
    <col min="5417" max="5417" width="7.85546875" style="65" customWidth="1"/>
    <col min="5418" max="5418" width="29" style="65" customWidth="1"/>
    <col min="5419" max="5419" width="8" style="65" customWidth="1"/>
    <col min="5420" max="5421" width="7.85546875" style="65" customWidth="1"/>
    <col min="5422" max="5422" width="8.85546875" style="65" customWidth="1"/>
    <col min="5423" max="5427" width="8.7109375" style="65" customWidth="1"/>
    <col min="5428" max="5671" width="11.5703125" style="65"/>
    <col min="5672" max="5672" width="1.28515625" style="65" customWidth="1"/>
    <col min="5673" max="5673" width="7.85546875" style="65" customWidth="1"/>
    <col min="5674" max="5674" width="29" style="65" customWidth="1"/>
    <col min="5675" max="5675" width="8" style="65" customWidth="1"/>
    <col min="5676" max="5677" width="7.85546875" style="65" customWidth="1"/>
    <col min="5678" max="5678" width="8.85546875" style="65" customWidth="1"/>
    <col min="5679" max="5683" width="8.7109375" style="65" customWidth="1"/>
    <col min="5684" max="5927" width="11.5703125" style="65"/>
    <col min="5928" max="5928" width="1.28515625" style="65" customWidth="1"/>
    <col min="5929" max="5929" width="7.85546875" style="65" customWidth="1"/>
    <col min="5930" max="5930" width="29" style="65" customWidth="1"/>
    <col min="5931" max="5931" width="8" style="65" customWidth="1"/>
    <col min="5932" max="5933" width="7.85546875" style="65" customWidth="1"/>
    <col min="5934" max="5934" width="8.85546875" style="65" customWidth="1"/>
    <col min="5935" max="5939" width="8.7109375" style="65" customWidth="1"/>
    <col min="5940" max="6183" width="11.5703125" style="65"/>
    <col min="6184" max="6184" width="1.28515625" style="65" customWidth="1"/>
    <col min="6185" max="6185" width="7.85546875" style="65" customWidth="1"/>
    <col min="6186" max="6186" width="29" style="65" customWidth="1"/>
    <col min="6187" max="6187" width="8" style="65" customWidth="1"/>
    <col min="6188" max="6189" width="7.85546875" style="65" customWidth="1"/>
    <col min="6190" max="6190" width="8.85546875" style="65" customWidth="1"/>
    <col min="6191" max="6195" width="8.7109375" style="65" customWidth="1"/>
    <col min="6196" max="6439" width="11.5703125" style="65"/>
    <col min="6440" max="6440" width="1.28515625" style="65" customWidth="1"/>
    <col min="6441" max="6441" width="7.85546875" style="65" customWidth="1"/>
    <col min="6442" max="6442" width="29" style="65" customWidth="1"/>
    <col min="6443" max="6443" width="8" style="65" customWidth="1"/>
    <col min="6444" max="6445" width="7.85546875" style="65" customWidth="1"/>
    <col min="6446" max="6446" width="8.85546875" style="65" customWidth="1"/>
    <col min="6447" max="6451" width="8.7109375" style="65" customWidth="1"/>
    <col min="6452" max="6695" width="11.5703125" style="65"/>
    <col min="6696" max="6696" width="1.28515625" style="65" customWidth="1"/>
    <col min="6697" max="6697" width="7.85546875" style="65" customWidth="1"/>
    <col min="6698" max="6698" width="29" style="65" customWidth="1"/>
    <col min="6699" max="6699" width="8" style="65" customWidth="1"/>
    <col min="6700" max="6701" width="7.85546875" style="65" customWidth="1"/>
    <col min="6702" max="6702" width="8.85546875" style="65" customWidth="1"/>
    <col min="6703" max="6707" width="8.7109375" style="65" customWidth="1"/>
    <col min="6708" max="6951" width="11.5703125" style="65"/>
    <col min="6952" max="6952" width="1.28515625" style="65" customWidth="1"/>
    <col min="6953" max="6953" width="7.85546875" style="65" customWidth="1"/>
    <col min="6954" max="6954" width="29" style="65" customWidth="1"/>
    <col min="6955" max="6955" width="8" style="65" customWidth="1"/>
    <col min="6956" max="6957" width="7.85546875" style="65" customWidth="1"/>
    <col min="6958" max="6958" width="8.85546875" style="65" customWidth="1"/>
    <col min="6959" max="6963" width="8.7109375" style="65" customWidth="1"/>
    <col min="6964" max="7207" width="11.5703125" style="65"/>
    <col min="7208" max="7208" width="1.28515625" style="65" customWidth="1"/>
    <col min="7209" max="7209" width="7.85546875" style="65" customWidth="1"/>
    <col min="7210" max="7210" width="29" style="65" customWidth="1"/>
    <col min="7211" max="7211" width="8" style="65" customWidth="1"/>
    <col min="7212" max="7213" width="7.85546875" style="65" customWidth="1"/>
    <col min="7214" max="7214" width="8.85546875" style="65" customWidth="1"/>
    <col min="7215" max="7219" width="8.7109375" style="65" customWidth="1"/>
    <col min="7220" max="7463" width="11.5703125" style="65"/>
    <col min="7464" max="7464" width="1.28515625" style="65" customWidth="1"/>
    <col min="7465" max="7465" width="7.85546875" style="65" customWidth="1"/>
    <col min="7466" max="7466" width="29" style="65" customWidth="1"/>
    <col min="7467" max="7467" width="8" style="65" customWidth="1"/>
    <col min="7468" max="7469" width="7.85546875" style="65" customWidth="1"/>
    <col min="7470" max="7470" width="8.85546875" style="65" customWidth="1"/>
    <col min="7471" max="7475" width="8.7109375" style="65" customWidth="1"/>
    <col min="7476" max="7719" width="11.5703125" style="65"/>
    <col min="7720" max="7720" width="1.28515625" style="65" customWidth="1"/>
    <col min="7721" max="7721" width="7.85546875" style="65" customWidth="1"/>
    <col min="7722" max="7722" width="29" style="65" customWidth="1"/>
    <col min="7723" max="7723" width="8" style="65" customWidth="1"/>
    <col min="7724" max="7725" width="7.85546875" style="65" customWidth="1"/>
    <col min="7726" max="7726" width="8.85546875" style="65" customWidth="1"/>
    <col min="7727" max="7731" width="8.7109375" style="65" customWidth="1"/>
    <col min="7732" max="7975" width="11.5703125" style="65"/>
    <col min="7976" max="7976" width="1.28515625" style="65" customWidth="1"/>
    <col min="7977" max="7977" width="7.85546875" style="65" customWidth="1"/>
    <col min="7978" max="7978" width="29" style="65" customWidth="1"/>
    <col min="7979" max="7979" width="8" style="65" customWidth="1"/>
    <col min="7980" max="7981" width="7.85546875" style="65" customWidth="1"/>
    <col min="7982" max="7982" width="8.85546875" style="65" customWidth="1"/>
    <col min="7983" max="7987" width="8.7109375" style="65" customWidth="1"/>
    <col min="7988" max="8231" width="11.5703125" style="65"/>
    <col min="8232" max="8232" width="1.28515625" style="65" customWidth="1"/>
    <col min="8233" max="8233" width="7.85546875" style="65" customWidth="1"/>
    <col min="8234" max="8234" width="29" style="65" customWidth="1"/>
    <col min="8235" max="8235" width="8" style="65" customWidth="1"/>
    <col min="8236" max="8237" width="7.85546875" style="65" customWidth="1"/>
    <col min="8238" max="8238" width="8.85546875" style="65" customWidth="1"/>
    <col min="8239" max="8243" width="8.7109375" style="65" customWidth="1"/>
    <col min="8244" max="8487" width="11.5703125" style="65"/>
    <col min="8488" max="8488" width="1.28515625" style="65" customWidth="1"/>
    <col min="8489" max="8489" width="7.85546875" style="65" customWidth="1"/>
    <col min="8490" max="8490" width="29" style="65" customWidth="1"/>
    <col min="8491" max="8491" width="8" style="65" customWidth="1"/>
    <col min="8492" max="8493" width="7.85546875" style="65" customWidth="1"/>
    <col min="8494" max="8494" width="8.85546875" style="65" customWidth="1"/>
    <col min="8495" max="8499" width="8.7109375" style="65" customWidth="1"/>
    <col min="8500" max="8743" width="11.5703125" style="65"/>
    <col min="8744" max="8744" width="1.28515625" style="65" customWidth="1"/>
    <col min="8745" max="8745" width="7.85546875" style="65" customWidth="1"/>
    <col min="8746" max="8746" width="29" style="65" customWidth="1"/>
    <col min="8747" max="8747" width="8" style="65" customWidth="1"/>
    <col min="8748" max="8749" width="7.85546875" style="65" customWidth="1"/>
    <col min="8750" max="8750" width="8.85546875" style="65" customWidth="1"/>
    <col min="8751" max="8755" width="8.7109375" style="65" customWidth="1"/>
    <col min="8756" max="8999" width="11.5703125" style="65"/>
    <col min="9000" max="9000" width="1.28515625" style="65" customWidth="1"/>
    <col min="9001" max="9001" width="7.85546875" style="65" customWidth="1"/>
    <col min="9002" max="9002" width="29" style="65" customWidth="1"/>
    <col min="9003" max="9003" width="8" style="65" customWidth="1"/>
    <col min="9004" max="9005" width="7.85546875" style="65" customWidth="1"/>
    <col min="9006" max="9006" width="8.85546875" style="65" customWidth="1"/>
    <col min="9007" max="9011" width="8.7109375" style="65" customWidth="1"/>
    <col min="9012" max="16384" width="11.5703125" style="65"/>
  </cols>
  <sheetData>
    <row r="1" spans="1:6" s="61" customFormat="1" ht="15" customHeight="1" x14ac:dyDescent="0.2">
      <c r="A1" s="235" t="s">
        <v>131</v>
      </c>
      <c r="B1" s="235"/>
      <c r="C1" s="235"/>
      <c r="D1" s="235"/>
      <c r="E1" s="235"/>
    </row>
    <row r="2" spans="1:6" s="61" customFormat="1" ht="8.25" customHeight="1" x14ac:dyDescent="0.2">
      <c r="A2" s="135"/>
      <c r="B2" s="136"/>
      <c r="C2" s="137"/>
      <c r="D2" s="137"/>
      <c r="E2" s="138"/>
    </row>
    <row r="3" spans="1:6" s="62" customFormat="1" ht="15" customHeight="1" x14ac:dyDescent="0.2">
      <c r="A3" s="230" t="s">
        <v>134</v>
      </c>
      <c r="B3" s="227" t="s">
        <v>40</v>
      </c>
      <c r="C3" s="145" t="s">
        <v>137</v>
      </c>
      <c r="D3" s="233" t="s">
        <v>138</v>
      </c>
      <c r="E3" s="234"/>
    </row>
    <row r="4" spans="1:6" s="62" customFormat="1" ht="12.75" customHeight="1" x14ac:dyDescent="0.2">
      <c r="A4" s="231"/>
      <c r="B4" s="228"/>
      <c r="C4" s="236" t="s">
        <v>139</v>
      </c>
      <c r="D4" s="239" t="s">
        <v>140</v>
      </c>
      <c r="E4" s="242" t="s">
        <v>141</v>
      </c>
    </row>
    <row r="5" spans="1:6" s="62" customFormat="1" ht="30.6" customHeight="1" x14ac:dyDescent="0.2">
      <c r="A5" s="231"/>
      <c r="B5" s="228"/>
      <c r="C5" s="237"/>
      <c r="D5" s="240"/>
      <c r="E5" s="243"/>
    </row>
    <row r="6" spans="1:6" s="62" customFormat="1" ht="13.5" customHeight="1" x14ac:dyDescent="0.2">
      <c r="A6" s="231"/>
      <c r="B6" s="228"/>
      <c r="C6" s="238"/>
      <c r="D6" s="241"/>
      <c r="E6" s="244"/>
    </row>
    <row r="7" spans="1:6" s="62" customFormat="1" ht="18" customHeight="1" x14ac:dyDescent="0.2">
      <c r="A7" s="232"/>
      <c r="B7" s="229"/>
      <c r="C7" s="145" t="s">
        <v>126</v>
      </c>
      <c r="D7" s="233" t="s">
        <v>73</v>
      </c>
      <c r="E7" s="234"/>
    </row>
    <row r="8" spans="1:6" s="62" customFormat="1" ht="11.25" customHeight="1" x14ac:dyDescent="0.2">
      <c r="A8" s="146"/>
      <c r="B8" s="147"/>
      <c r="C8" s="148"/>
      <c r="D8" s="149"/>
      <c r="E8" s="149"/>
      <c r="F8" s="150"/>
    </row>
    <row r="9" spans="1:6" s="54" customFormat="1" ht="12" x14ac:dyDescent="0.2">
      <c r="A9" s="151" t="s">
        <v>42</v>
      </c>
      <c r="B9" s="152" t="s">
        <v>43</v>
      </c>
      <c r="C9" s="153">
        <v>69</v>
      </c>
      <c r="D9" s="149">
        <v>-32.4</v>
      </c>
      <c r="E9" s="149">
        <v>-33.299999999999997</v>
      </c>
      <c r="F9" s="154"/>
    </row>
    <row r="10" spans="1:6" s="54" customFormat="1" ht="12" x14ac:dyDescent="0.2">
      <c r="A10" s="146"/>
      <c r="B10" s="152" t="s">
        <v>44</v>
      </c>
      <c r="C10" s="153"/>
      <c r="D10" s="149"/>
      <c r="E10" s="149"/>
      <c r="F10" s="154"/>
    </row>
    <row r="11" spans="1:6" s="54" customFormat="1" ht="12" x14ac:dyDescent="0.2">
      <c r="A11" s="151" t="s">
        <v>45</v>
      </c>
      <c r="B11" s="152" t="s">
        <v>46</v>
      </c>
      <c r="C11" s="153">
        <v>68.7</v>
      </c>
      <c r="D11" s="149">
        <v>-33.1</v>
      </c>
      <c r="E11" s="149">
        <v>-33.4</v>
      </c>
      <c r="F11" s="154"/>
    </row>
    <row r="12" spans="1:6" s="54" customFormat="1" ht="12" x14ac:dyDescent="0.2">
      <c r="A12" s="151" t="s">
        <v>47</v>
      </c>
      <c r="B12" s="152" t="s">
        <v>48</v>
      </c>
      <c r="C12" s="153">
        <v>59.9</v>
      </c>
      <c r="D12" s="149">
        <v>-27.6</v>
      </c>
      <c r="E12" s="149">
        <v>-32.799999999999997</v>
      </c>
      <c r="F12" s="154"/>
    </row>
    <row r="13" spans="1:6" s="54" customFormat="1" ht="12" x14ac:dyDescent="0.2">
      <c r="A13" s="151" t="s">
        <v>49</v>
      </c>
      <c r="B13" s="152" t="s">
        <v>50</v>
      </c>
      <c r="C13" s="153">
        <v>65.900000000000006</v>
      </c>
      <c r="D13" s="149">
        <v>-23.5</v>
      </c>
      <c r="E13" s="149">
        <v>-24.8</v>
      </c>
      <c r="F13" s="154"/>
    </row>
    <row r="14" spans="1:6" s="54" customFormat="1" ht="12" x14ac:dyDescent="0.2">
      <c r="A14" s="146">
        <v>55</v>
      </c>
      <c r="B14" s="155" t="s">
        <v>51</v>
      </c>
      <c r="C14" s="156">
        <v>69.2</v>
      </c>
      <c r="D14" s="157">
        <v>-32</v>
      </c>
      <c r="E14" s="157">
        <v>-32.9</v>
      </c>
      <c r="F14" s="154"/>
    </row>
    <row r="15" spans="1:6" s="54" customFormat="1" ht="22.5" x14ac:dyDescent="0.2">
      <c r="A15" s="151" t="s">
        <v>52</v>
      </c>
      <c r="B15" s="152" t="s">
        <v>53</v>
      </c>
      <c r="C15" s="153">
        <v>65.8</v>
      </c>
      <c r="D15" s="149">
        <v>-32.9</v>
      </c>
      <c r="E15" s="149">
        <v>-33.200000000000003</v>
      </c>
      <c r="F15" s="154"/>
    </row>
    <row r="16" spans="1:6" s="54" customFormat="1" ht="12" x14ac:dyDescent="0.2">
      <c r="A16" s="151"/>
      <c r="B16" s="152" t="s">
        <v>44</v>
      </c>
      <c r="C16" s="153"/>
      <c r="D16" s="149"/>
      <c r="E16" s="149"/>
      <c r="F16" s="154"/>
    </row>
    <row r="17" spans="1:6" s="54" customFormat="1" ht="12" customHeight="1" x14ac:dyDescent="0.2">
      <c r="A17" s="151" t="s">
        <v>54</v>
      </c>
      <c r="B17" s="158" t="s">
        <v>55</v>
      </c>
      <c r="C17" s="153">
        <v>69.2</v>
      </c>
      <c r="D17" s="149">
        <v>-31.4</v>
      </c>
      <c r="E17" s="149">
        <v>-32.299999999999997</v>
      </c>
      <c r="F17" s="154"/>
    </row>
    <row r="18" spans="1:6" s="54" customFormat="1" ht="12" x14ac:dyDescent="0.2">
      <c r="A18" s="151" t="s">
        <v>56</v>
      </c>
      <c r="B18" s="152" t="s">
        <v>57</v>
      </c>
      <c r="C18" s="153">
        <v>53.1</v>
      </c>
      <c r="D18" s="149">
        <v>-44.5</v>
      </c>
      <c r="E18" s="149">
        <v>-40.9</v>
      </c>
      <c r="F18" s="154"/>
    </row>
    <row r="19" spans="1:6" s="54" customFormat="1" ht="12" x14ac:dyDescent="0.2">
      <c r="A19" s="151" t="s">
        <v>58</v>
      </c>
      <c r="B19" s="152" t="s">
        <v>59</v>
      </c>
      <c r="C19" s="153">
        <v>73.7</v>
      </c>
      <c r="D19" s="149">
        <v>-31.2</v>
      </c>
      <c r="E19" s="149">
        <v>-34.200000000000003</v>
      </c>
      <c r="F19" s="154"/>
    </row>
    <row r="20" spans="1:6" s="54" customFormat="1" ht="22.5" x14ac:dyDescent="0.2">
      <c r="A20" s="151" t="s">
        <v>60</v>
      </c>
      <c r="B20" s="152" t="s">
        <v>151</v>
      </c>
      <c r="C20" s="153">
        <v>93.2</v>
      </c>
      <c r="D20" s="149">
        <v>-10.7</v>
      </c>
      <c r="E20" s="149">
        <v>-9.6</v>
      </c>
      <c r="F20" s="154"/>
    </row>
    <row r="21" spans="1:6" s="54" customFormat="1" ht="12" x14ac:dyDescent="0.2">
      <c r="A21" s="151" t="s">
        <v>62</v>
      </c>
      <c r="B21" s="152" t="s">
        <v>63</v>
      </c>
      <c r="C21" s="153">
        <v>55.2</v>
      </c>
      <c r="D21" s="149">
        <v>-47.8</v>
      </c>
      <c r="E21" s="149">
        <v>-45.6</v>
      </c>
      <c r="F21" s="154"/>
    </row>
    <row r="22" spans="1:6" s="54" customFormat="1" ht="12" x14ac:dyDescent="0.2">
      <c r="A22" s="151"/>
      <c r="B22" s="152" t="s">
        <v>44</v>
      </c>
      <c r="C22" s="156"/>
      <c r="D22" s="157"/>
      <c r="E22" s="157"/>
      <c r="F22" s="154"/>
    </row>
    <row r="23" spans="1:6" s="54" customFormat="1" ht="12" x14ac:dyDescent="0.2">
      <c r="A23" s="151" t="s">
        <v>64</v>
      </c>
      <c r="B23" s="152" t="s">
        <v>65</v>
      </c>
      <c r="C23" s="153">
        <v>54.8</v>
      </c>
      <c r="D23" s="149">
        <v>-45.8</v>
      </c>
      <c r="E23" s="149">
        <v>-44.6</v>
      </c>
      <c r="F23" s="154"/>
    </row>
    <row r="24" spans="1:6" s="54" customFormat="1" ht="12" x14ac:dyDescent="0.2">
      <c r="A24" s="146">
        <v>56</v>
      </c>
      <c r="B24" s="155" t="s">
        <v>66</v>
      </c>
      <c r="C24" s="156">
        <v>72.5</v>
      </c>
      <c r="D24" s="157">
        <v>-28.1</v>
      </c>
      <c r="E24" s="157">
        <v>-27.9</v>
      </c>
      <c r="F24" s="154"/>
    </row>
    <row r="25" spans="1:6" s="54" customFormat="1" ht="12" x14ac:dyDescent="0.2">
      <c r="A25" s="151" t="s">
        <v>67</v>
      </c>
      <c r="B25" s="152" t="s">
        <v>68</v>
      </c>
      <c r="C25" s="153">
        <v>64.599999999999994</v>
      </c>
      <c r="D25" s="149">
        <v>-35</v>
      </c>
      <c r="E25" s="149">
        <v>-34.9</v>
      </c>
      <c r="F25" s="154"/>
    </row>
    <row r="26" spans="1:6" s="54" customFormat="1" ht="12" x14ac:dyDescent="0.2">
      <c r="A26" s="159" t="s">
        <v>69</v>
      </c>
      <c r="B26" s="160" t="s">
        <v>70</v>
      </c>
      <c r="C26" s="161">
        <v>72</v>
      </c>
      <c r="D26" s="162">
        <v>-28.8</v>
      </c>
      <c r="E26" s="162">
        <v>-28.8</v>
      </c>
      <c r="F26" s="154"/>
    </row>
    <row r="27" spans="1:6" s="64" customFormat="1" ht="22.5" customHeight="1" x14ac:dyDescent="0.2">
      <c r="A27" s="163" t="s">
        <v>129</v>
      </c>
      <c r="B27" s="164"/>
      <c r="C27" s="165"/>
      <c r="D27" s="166"/>
      <c r="E27" s="166"/>
      <c r="F27" s="167"/>
    </row>
    <row r="28" spans="1:6" s="64" customFormat="1" ht="15" customHeight="1" x14ac:dyDescent="0.2">
      <c r="A28" s="163"/>
      <c r="B28" s="164"/>
      <c r="C28" s="165"/>
      <c r="D28" s="166"/>
      <c r="E28" s="166"/>
      <c r="F28" s="167"/>
    </row>
    <row r="29" spans="1:6" s="64" customFormat="1" ht="15" customHeight="1" x14ac:dyDescent="0.2">
      <c r="A29" s="163"/>
      <c r="B29" s="164"/>
      <c r="C29" s="165"/>
      <c r="D29" s="166"/>
      <c r="E29" s="166"/>
      <c r="F29" s="167"/>
    </row>
    <row r="30" spans="1:6" ht="46.5" customHeight="1" x14ac:dyDescent="0.2">
      <c r="A30" s="226" t="s">
        <v>74</v>
      </c>
      <c r="B30" s="226"/>
      <c r="C30" s="226"/>
      <c r="D30" s="226"/>
      <c r="E30" s="226"/>
    </row>
    <row r="31" spans="1:6" ht="15" customHeight="1" x14ac:dyDescent="0.2">
      <c r="A31" s="66"/>
      <c r="B31" s="67"/>
      <c r="C31" s="68"/>
      <c r="D31" s="69"/>
      <c r="E31" s="69"/>
    </row>
    <row r="32" spans="1:6" ht="34.9" customHeight="1" x14ac:dyDescent="0.2"/>
    <row r="33" spans="1:5" ht="18.75" customHeight="1" x14ac:dyDescent="0.2"/>
    <row r="36" spans="1:5" s="64" customFormat="1" x14ac:dyDescent="0.2">
      <c r="A36" s="70"/>
      <c r="B36" s="71"/>
      <c r="C36" s="65"/>
      <c r="D36" s="65"/>
      <c r="E36" s="65"/>
    </row>
    <row r="53" spans="2:5" x14ac:dyDescent="0.2">
      <c r="B53" s="72"/>
      <c r="C53" s="51"/>
      <c r="D53" s="52"/>
      <c r="E53" s="53"/>
    </row>
  </sheetData>
  <mergeCells count="9">
    <mergeCell ref="A30:E30"/>
    <mergeCell ref="B3:B7"/>
    <mergeCell ref="A3:A7"/>
    <mergeCell ref="D7:E7"/>
    <mergeCell ref="A1:E1"/>
    <mergeCell ref="D3:E3"/>
    <mergeCell ref="C4:C6"/>
    <mergeCell ref="D4:D6"/>
    <mergeCell ref="E4:E6"/>
  </mergeCells>
  <conditionalFormatting sqref="A8:E19 A21:E26 A20 C20:E20">
    <cfRule type="expression" dxfId="1" priority="3">
      <formula>MOD(ROW(),2)=1</formula>
    </cfRule>
  </conditionalFormatting>
  <conditionalFormatting sqref="B2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5" t="s">
        <v>11</v>
      </c>
      <c r="B3" s="250" t="s">
        <v>12</v>
      </c>
      <c r="C3" s="251"/>
      <c r="D3" s="8"/>
      <c r="E3" s="8"/>
      <c r="F3" s="8"/>
      <c r="G3" s="8"/>
      <c r="H3" s="8"/>
      <c r="I3" s="8"/>
      <c r="J3" s="8"/>
      <c r="K3" s="8"/>
      <c r="L3" s="8"/>
      <c r="M3" s="8"/>
      <c r="N3" s="8"/>
      <c r="O3" s="8"/>
      <c r="P3" s="10"/>
      <c r="Q3" s="10"/>
      <c r="R3" s="11"/>
      <c r="S3" s="11"/>
      <c r="T3" s="11"/>
      <c r="U3" s="11"/>
      <c r="V3" s="11"/>
      <c r="W3" s="11"/>
      <c r="X3" s="11"/>
      <c r="Y3" s="11"/>
      <c r="Z3" s="11"/>
    </row>
    <row r="4" spans="1:26" x14ac:dyDescent="0.2">
      <c r="A4" s="246"/>
      <c r="B4" s="252" t="s">
        <v>28</v>
      </c>
      <c r="C4" s="253"/>
      <c r="D4" s="8"/>
      <c r="E4" s="8"/>
      <c r="F4" s="8"/>
      <c r="G4" s="8"/>
      <c r="H4" s="8"/>
      <c r="I4" s="8"/>
      <c r="J4" s="8"/>
      <c r="K4" s="8"/>
      <c r="L4" s="8"/>
      <c r="M4" s="8"/>
      <c r="N4" s="8"/>
      <c r="O4" s="8"/>
      <c r="P4" s="10"/>
      <c r="Q4" s="10"/>
      <c r="R4" s="11"/>
      <c r="S4" s="11"/>
      <c r="T4" s="11"/>
      <c r="U4" s="11"/>
      <c r="V4" s="11"/>
      <c r="W4" s="11"/>
      <c r="X4" s="11"/>
      <c r="Y4" s="11"/>
      <c r="Z4" s="11"/>
    </row>
    <row r="5" spans="1:26" x14ac:dyDescent="0.2">
      <c r="A5" s="246"/>
      <c r="B5" s="248"/>
      <c r="C5" s="249"/>
      <c r="D5" s="8"/>
      <c r="E5" s="8"/>
      <c r="F5" s="8"/>
      <c r="G5" s="8"/>
      <c r="H5" s="8"/>
      <c r="I5" s="8"/>
      <c r="J5" s="8"/>
      <c r="K5" s="8"/>
      <c r="L5" s="8"/>
      <c r="M5" s="8"/>
      <c r="N5" s="8"/>
      <c r="O5" s="8"/>
      <c r="P5" s="8"/>
      <c r="Q5" s="8"/>
      <c r="R5" s="8"/>
      <c r="S5" s="8"/>
      <c r="T5" s="8"/>
      <c r="U5" s="8"/>
      <c r="V5" s="8"/>
      <c r="W5" s="8"/>
      <c r="X5" s="8"/>
      <c r="Y5" s="8"/>
      <c r="Z5" s="11"/>
    </row>
    <row r="6" spans="1:26" x14ac:dyDescent="0.2">
      <c r="A6" s="247"/>
      <c r="B6" s="248"/>
      <c r="C6" s="24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0221_HH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2021-06-07T07:57:38Z</cp:lastPrinted>
  <dcterms:created xsi:type="dcterms:W3CDTF">2012-03-28T07:56:08Z</dcterms:created>
  <dcterms:modified xsi:type="dcterms:W3CDTF">2021-06-07T07:58:35Z</dcterms:modified>
  <cp:category>LIS-Bericht</cp:category>
</cp:coreProperties>
</file>