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8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1'!$A$1:$F$43</definedName>
    <definedName name="_xlnm.Print_Area" localSheetId="3">'Tab. 2 + Tab. 3'!$A$1:$J$61</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<sst xmlns="http://schemas.openxmlformats.org/spreadsheetml/2006/main" count="264" uniqueCount="156">
  <si>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</si>
  <si>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</si>
  <si>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</si>
  <si>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</si>
  <si>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</si>
  <si>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</si>
  <si>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</si>
  <si>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</si>
  <si>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</si>
  <si>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</si>
  <si>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</si>
  <si>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</si>
  <si>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</si>
  <si>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</si>
  <si>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</si>
  <si>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</si>
  <si>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</si>
  <si>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</si>
  <si>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</si>
  <si>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</si>
  <si>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</si>
  <si>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</si>
  <si>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</si>
  <si>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</si>
  <si>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</si>
  <si>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</si>
  <si>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</si>
  <si>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</si>
  <si>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</si>
  <si>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</si>
  <si>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</si>
  <si>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</si>
  <si>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</si>
  <si>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</si>
  <si>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</si>
  <si>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</si>
  <si>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</si>
  <si>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</si>
  <si>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</si>
  <si>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</si>
  <si>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</si>
  <si>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</si>
  <si>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</si>
  <si>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</si>
  <si>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</si>
  <si>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</si>
  <si>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</si>
  <si>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</si>
  <si>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</si>
  <si>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</si>
  <si>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</si>
  <si>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</si>
  <si>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</si>
  <si>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</si>
  <si>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</si>
  <si>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</si>
  <si>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</si>
  <si>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</si>
  <si>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</si>
  <si>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</si>
  <si>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</si>
  <si>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</si>
  <si>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</si>
  <si>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</si>
  <si>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</si>
  <si>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</si>
  <si>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</si>
  <si>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</si>
  <si>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</si>
  <si>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</si>
  <si>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</si>
  <si>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</si>
  <si>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</si>
  <si>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</si>
  <si>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</si>
  <si>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</si>
  <si>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</si>
  <si>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</si>
  <si>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</si>
  <si>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</si>
  <si>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</si>
  <si>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</si>
  <si>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</si>
  <si>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</si>
  <si>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</si>
  <si>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</si>
  <si>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</si>
  <si>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</si>
  <si>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</si>
  <si>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</si>
  <si>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</si>
  <si>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</si>
  <si>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</si>
  <si>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</si>
  <si>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</si>
  <si>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</si>
  <si>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</si>
  <si>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</si>
  <si>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</si>
  <si>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</si>
  <si>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</si>
  <si>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</si>
  <si>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</si>
  <si>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</si>
  <si>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</si>
  <si>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</si>
  <si>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</si>
  <si>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</si>
  <si>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</si>
  <si>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</si>
  <si>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</si>
  <si>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</si>
  <si>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</si>
  <si>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</si>
  <si>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</si>
  <si>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</si>
  <si>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</si>
  <si>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</si>
  <si>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</si>
  <si>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</si>
  <si>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</si>
  <si>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</si>
  <si>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</si>
  <si>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</si>
  <si>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</si>
  <si>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</si>
  <si>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</si>
  <si>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</si>
  <si>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</si>
  <si>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</si>
  <si>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</si>
  <si>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</si>
  <si>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</si>
  <si>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</si>
  <si>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</si>
  <si>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</si>
  <si>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</si>
  <si>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</si>
  <si>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</si>
  <si>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IV 3 - m 8/21 HH</t>
  </si>
  <si>
    <t>August 2021</t>
  </si>
  <si>
    <t xml:space="preserve">  Januar bis August 2020</t>
  </si>
  <si>
    <t>Juli               2020</t>
  </si>
  <si>
    <t>August   2020</t>
  </si>
  <si>
    <t>Juli           2021</t>
  </si>
  <si>
    <t>August         2020</t>
  </si>
  <si>
    <t>Juli              2021</t>
  </si>
  <si>
    <t>Januar bis August 2021</t>
  </si>
  <si>
    <t xml:space="preserve">  Januar bis August 2021</t>
  </si>
  <si>
    <t>August  2020</t>
  </si>
  <si>
    <t>Juli               2021</t>
  </si>
  <si>
    <t>August 2021
gegenüber
August 2020</t>
  </si>
  <si>
    <t>Januar bis August 2021
gegenüber
Januar bis August 2020</t>
  </si>
  <si>
    <t xml:space="preserve">© Statistisches Amt für Hamburg und Schleswig-Holstein, Hamburg 2022   </t>
  </si>
  <si>
    <t>Herausgegeben am: 9. Februar 2022</t>
  </si>
  <si>
    <t>Januar 
bis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</si>
</sst>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FF"/>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0" fontId="39" fillId="40" borderId="0" xfId="53" applyFont="1" applyFill="1" applyBorder="1" applyAlignment="1">
      <alignment horizontal="left" vertical="top" wrapText="1"/>
    </xf>
    <xf numFmtId="170" fontId="39" fillId="40" borderId="0" xfId="53" applyNumberFormat="1" applyFont="1" applyFill="1" applyBorder="1" applyAlignment="1">
      <alignment horizontal="center" vertical="center"/>
    </xf>
    <xf numFmtId="175" fontId="39" fillId="40" borderId="0" xfId="53" applyNumberFormat="1"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0" borderId="30" xfId="0" applyFont="1" applyFill="1" applyBorder="1"/>
    <xf numFmtId="169" fontId="38" fillId="0" borderId="30" xfId="0" applyNumberFormat="1" applyFont="1" applyFill="1" applyBorder="1"/>
    <xf numFmtId="177" fontId="38" fillId="0" borderId="30" xfId="0" applyNumberFormat="1" applyFont="1" applyFill="1" applyBorder="1" applyAlignment="1">
      <alignment horizontal="right"/>
    </xf>
    <xf numFmtId="0" fontId="13" fillId="0" borderId="0" xfId="51" applyFont="1" applyFill="1"/>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wrapText="1"/>
    </xf>
    <xf numFmtId="49" fontId="50" fillId="39" borderId="24" xfId="51" quotePrefix="1" applyNumberFormat="1" applyFont="1" applyFill="1" applyBorder="1" applyAlignment="1">
      <alignment horizontal="center" vertical="center" wrapText="1"/>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8" fillId="40" borderId="0" xfId="51" applyFont="1" applyFill="1" applyAlignment="1">
      <alignment horizontal="left"/>
    </xf>
    <xf numFmtId="0" fontId="42" fillId="40" borderId="0" xfId="52" applyFont="1" applyFill="1" applyAlignment="1">
      <alignment horizontal="center" vertical="top"/>
    </xf>
    <xf numFmtId="0" fontId="39" fillId="40" borderId="0" xfId="52" applyFont="1" applyFill="1" applyAlignment="1">
      <alignment horizontal="left" vertical="top"/>
    </xf>
    <xf numFmtId="0" fontId="38" fillId="40" borderId="0" xfId="52" applyFont="1" applyFill="1" applyBorder="1" applyAlignment="1">
      <alignment vertical="top" wrapText="1"/>
    </xf>
    <xf numFmtId="0" fontId="38" fillId="40" borderId="0" xfId="52" applyFont="1" applyFill="1" applyAlignment="1">
      <alignment horizontal="center" vertical="center"/>
    </xf>
    <xf numFmtId="176" fontId="38" fillId="40" borderId="0" xfId="52" applyNumberFormat="1" applyFont="1" applyFill="1" applyAlignment="1">
      <alignment horizontal="center" vertical="center"/>
    </xf>
    <xf numFmtId="0" fontId="38" fillId="40" borderId="0" xfId="52" applyFont="1" applyFill="1" applyAlignment="1">
      <alignment horizontal="left" vertical="top"/>
    </xf>
    <xf numFmtId="0" fontId="38" fillId="40" borderId="0" xfId="52" applyFont="1" applyFill="1" applyAlignment="1">
      <alignment wrapText="1"/>
    </xf>
    <xf numFmtId="0" fontId="38" fillId="40" borderId="0" xfId="52" applyFont="1" applyFill="1"/>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FF"/>
      <color rgb="FFD9D9D9"/>
      <color rgb="FF1E4B7D"/>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342901</xdr:rowOff>
    </xdr:from>
    <xdr:to>
      <xdr:col>4</xdr:col>
      <xdr:colOff>1238250</xdr:colOff>
      <xdr:row>54</xdr:row>
      <xdr:rowOff>19051</xdr:rowOff>
    </xdr:to>
    <xdr:sp macro="" textlink="">
      <xdr:nvSpPr>
        <xdr:cNvPr id="2" name="Text Box 1"/>
        <xdr:cNvSpPr txBox="1">
          <a:spLocks noChangeArrowheads="1"/>
        </xdr:cNvSpPr>
      </xdr:nvSpPr>
      <xdr:spPr bwMode="auto">
        <a:xfrm>
          <a:off x="0" y="5591176"/>
          <a:ext cx="6381750" cy="4133850"/>
        </a:xfrm>
        <a:prstGeom prst="rect">
          <a:avLst/>
        </a:prstGeom>
        <a:solidFill>
          <a:schemeClr val="bg1"/>
        </a:solidFill>
        <a:ln>
          <a:noFill/>
        </a:ln>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3" t="s">
        <v>26</v>
      </c>
      <c r="B3" s="143"/>
      <c r="C3" s="143"/>
      <c r="D3" s="143"/>
    </row>
    <row r="4" spans="1:7" ht="20.25" x14ac:dyDescent="0.3">
      <c r="A4" s="143" t="s">
        <v>27</v>
      </c>
      <c r="B4" s="143"/>
      <c r="C4" s="143"/>
      <c r="D4" s="143"/>
    </row>
    <row r="11" spans="1:7" ht="15" x14ac:dyDescent="0.2">
      <c r="A11" s="1"/>
      <c r="F11" s="2"/>
      <c r="G11" s="3"/>
    </row>
    <row r="13" spans="1:7" x14ac:dyDescent="0.2">
      <c r="A13" s="5"/>
    </row>
    <row r="15" spans="1:7" ht="23.25" x14ac:dyDescent="0.2">
      <c r="D15" s="144" t="s">
        <v>37</v>
      </c>
      <c r="E15" s="144"/>
      <c r="F15" s="144"/>
      <c r="G15" s="144"/>
    </row>
    <row r="16" spans="1:7" ht="15" x14ac:dyDescent="0.2">
      <c r="D16" s="145" t="s">
        <v>139</v>
      </c>
      <c r="E16" s="145"/>
      <c r="F16" s="145"/>
      <c r="G16" s="145"/>
    </row>
    <row r="18" spans="1:7" ht="25.5" x14ac:dyDescent="0.35">
      <c r="B18" s="146" t="s">
        <v>75</v>
      </c>
      <c r="C18" s="146"/>
      <c r="D18" s="146"/>
      <c r="E18" s="146"/>
      <c r="F18" s="146"/>
      <c r="G18" s="146"/>
    </row>
    <row r="19" spans="1:7" ht="25.5" x14ac:dyDescent="0.35">
      <c r="B19" s="146" t="s">
        <v>76</v>
      </c>
      <c r="C19" s="146"/>
      <c r="D19" s="146"/>
      <c r="E19" s="146"/>
      <c r="F19" s="146"/>
      <c r="G19" s="146"/>
    </row>
    <row r="20" spans="1:7" ht="25.5" x14ac:dyDescent="0.35">
      <c r="A20" s="41"/>
      <c r="B20" s="147" t="s">
        <v>140</v>
      </c>
      <c r="C20" s="146"/>
      <c r="D20" s="146"/>
      <c r="E20" s="146"/>
      <c r="F20" s="146"/>
      <c r="G20" s="146"/>
    </row>
    <row r="21" spans="1:7" ht="16.5" x14ac:dyDescent="0.25">
      <c r="B21" s="41"/>
      <c r="C21" s="41"/>
      <c r="D21" s="41"/>
      <c r="E21" s="41"/>
      <c r="F21" s="41"/>
    </row>
    <row r="22" spans="1:7" ht="16.5" x14ac:dyDescent="0.25">
      <c r="A22" s="49"/>
      <c r="E22" s="142" t="s">
        <v>154</v>
      </c>
      <c r="F22" s="142"/>
      <c r="G22" s="14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49" t="s">
        <v>77</v>
      </c>
      <c r="B1" s="149"/>
      <c r="C1" s="149"/>
      <c r="D1" s="149"/>
      <c r="E1" s="149"/>
      <c r="F1" s="149"/>
      <c r="G1" s="149"/>
    </row>
    <row r="2" spans="1:7" ht="15.75" x14ac:dyDescent="0.25">
      <c r="A2" s="89"/>
      <c r="B2" s="89"/>
      <c r="C2" s="89"/>
      <c r="D2" s="89"/>
      <c r="E2" s="89"/>
      <c r="F2" s="89"/>
      <c r="G2" s="89"/>
    </row>
    <row r="3" spans="1:7" x14ac:dyDescent="0.2">
      <c r="A3" s="90"/>
      <c r="B3" s="90"/>
      <c r="C3" s="90"/>
      <c r="D3" s="90"/>
      <c r="E3" s="90"/>
      <c r="F3" s="90"/>
      <c r="G3" s="90"/>
    </row>
    <row r="4" spans="1:7" ht="15.75" x14ac:dyDescent="0.25">
      <c r="A4" s="150" t="s">
        <v>78</v>
      </c>
      <c r="B4" s="151"/>
      <c r="C4" s="151"/>
      <c r="D4" s="151"/>
      <c r="E4" s="151"/>
      <c r="F4" s="151"/>
      <c r="G4" s="151"/>
    </row>
    <row r="5" spans="1:7" x14ac:dyDescent="0.2">
      <c r="A5" s="152"/>
      <c r="B5" s="152"/>
      <c r="C5" s="152"/>
      <c r="D5" s="152"/>
      <c r="E5" s="152"/>
      <c r="F5" s="152"/>
      <c r="G5" s="152"/>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53" t="s">
        <v>80</v>
      </c>
      <c r="B8" s="154"/>
      <c r="C8" s="154"/>
      <c r="D8" s="154"/>
      <c r="E8" s="154"/>
      <c r="F8" s="154"/>
      <c r="G8" s="154"/>
    </row>
    <row r="9" spans="1:7" x14ac:dyDescent="0.2">
      <c r="A9" s="155" t="s">
        <v>81</v>
      </c>
      <c r="B9" s="154"/>
      <c r="C9" s="154"/>
      <c r="D9" s="154"/>
      <c r="E9" s="154"/>
      <c r="F9" s="154"/>
      <c r="G9" s="154"/>
    </row>
    <row r="10" spans="1:7" ht="5.0999999999999996" customHeight="1" x14ac:dyDescent="0.2">
      <c r="A10" s="92"/>
      <c r="B10" s="90"/>
      <c r="C10" s="90"/>
      <c r="D10" s="90"/>
      <c r="E10" s="90"/>
      <c r="F10" s="90"/>
      <c r="G10" s="90"/>
    </row>
    <row r="11" spans="1:7" x14ac:dyDescent="0.2">
      <c r="A11" s="148" t="s">
        <v>82</v>
      </c>
      <c r="B11" s="148"/>
      <c r="C11" s="148"/>
      <c r="D11" s="148"/>
      <c r="E11" s="148"/>
      <c r="F11" s="148"/>
      <c r="G11" s="148"/>
    </row>
    <row r="12" spans="1:7" x14ac:dyDescent="0.2">
      <c r="A12" s="155" t="s">
        <v>83</v>
      </c>
      <c r="B12" s="154"/>
      <c r="C12" s="154"/>
      <c r="D12" s="154"/>
      <c r="E12" s="154"/>
      <c r="F12" s="154"/>
      <c r="G12" s="154"/>
    </row>
    <row r="13" spans="1:7" x14ac:dyDescent="0.2">
      <c r="A13" s="92"/>
      <c r="B13" s="90"/>
      <c r="C13" s="90"/>
      <c r="D13" s="90"/>
      <c r="E13" s="90"/>
      <c r="F13" s="90"/>
      <c r="G13" s="90"/>
    </row>
    <row r="14" spans="1:7" x14ac:dyDescent="0.2">
      <c r="A14" s="90"/>
      <c r="B14" s="90"/>
      <c r="C14" s="90"/>
      <c r="D14" s="90"/>
      <c r="E14" s="90"/>
      <c r="F14" s="90"/>
      <c r="G14" s="90"/>
    </row>
    <row r="15" spans="1:7" x14ac:dyDescent="0.2">
      <c r="A15" s="153" t="s">
        <v>84</v>
      </c>
      <c r="B15" s="154"/>
      <c r="C15" s="154"/>
      <c r="D15" s="93"/>
      <c r="E15" s="93"/>
      <c r="F15" s="93"/>
      <c r="G15" s="93"/>
    </row>
    <row r="16" spans="1:7" ht="5.0999999999999996" customHeight="1" x14ac:dyDescent="0.2">
      <c r="A16" s="93"/>
      <c r="B16" s="94"/>
      <c r="C16" s="94"/>
      <c r="D16" s="93"/>
      <c r="E16" s="93"/>
      <c r="F16" s="93"/>
      <c r="G16" s="93"/>
    </row>
    <row r="17" spans="1:7" x14ac:dyDescent="0.2">
      <c r="A17" s="156" t="s">
        <v>85</v>
      </c>
      <c r="B17" s="154"/>
      <c r="C17" s="154"/>
      <c r="D17" s="95"/>
      <c r="E17" s="95"/>
      <c r="F17" s="95"/>
      <c r="G17" s="95"/>
    </row>
    <row r="18" spans="1:7" x14ac:dyDescent="0.2">
      <c r="A18" s="96" t="s">
        <v>86</v>
      </c>
      <c r="B18" s="157" t="s">
        <v>87</v>
      </c>
      <c r="C18" s="154"/>
      <c r="D18" s="95"/>
      <c r="E18" s="95"/>
      <c r="F18" s="95"/>
      <c r="G18" s="95"/>
    </row>
    <row r="19" spans="1:7" x14ac:dyDescent="0.2">
      <c r="A19" s="95" t="s">
        <v>88</v>
      </c>
      <c r="B19" s="158" t="s">
        <v>89</v>
      </c>
      <c r="C19" s="154"/>
      <c r="D19" s="154"/>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53" t="s">
        <v>90</v>
      </c>
      <c r="B22" s="154"/>
      <c r="C22" s="93"/>
      <c r="D22" s="93"/>
      <c r="E22" s="93"/>
      <c r="F22" s="93"/>
      <c r="G22" s="93"/>
    </row>
    <row r="23" spans="1:7" ht="5.0999999999999996" customHeight="1" x14ac:dyDescent="0.2">
      <c r="A23" s="93"/>
      <c r="B23" s="94"/>
      <c r="C23" s="93"/>
      <c r="D23" s="93"/>
      <c r="E23" s="93"/>
      <c r="F23" s="93"/>
      <c r="G23" s="93"/>
    </row>
    <row r="24" spans="1:7" x14ac:dyDescent="0.2">
      <c r="A24" s="96" t="s">
        <v>91</v>
      </c>
      <c r="B24" s="158" t="s">
        <v>92</v>
      </c>
      <c r="C24" s="154"/>
      <c r="D24" s="95"/>
      <c r="E24" s="95"/>
      <c r="F24" s="95"/>
      <c r="G24" s="95"/>
    </row>
    <row r="25" spans="1:7" x14ac:dyDescent="0.2">
      <c r="A25" s="95" t="s">
        <v>93</v>
      </c>
      <c r="B25" s="155" t="s">
        <v>94</v>
      </c>
      <c r="C25" s="154"/>
      <c r="D25" s="95"/>
      <c r="E25" s="95"/>
      <c r="F25" s="95"/>
      <c r="G25" s="95"/>
    </row>
    <row r="26" spans="1:7" x14ac:dyDescent="0.2">
      <c r="A26" s="95"/>
      <c r="B26" s="154"/>
      <c r="C26" s="154"/>
      <c r="D26" s="94"/>
      <c r="E26" s="94"/>
      <c r="F26" s="94"/>
      <c r="G26" s="94"/>
    </row>
    <row r="27" spans="1:7" x14ac:dyDescent="0.2">
      <c r="A27" s="92"/>
      <c r="B27" s="90"/>
      <c r="C27" s="90"/>
      <c r="D27" s="90"/>
      <c r="E27" s="90"/>
      <c r="F27" s="90"/>
      <c r="G27" s="90"/>
    </row>
    <row r="28" spans="1:7" x14ac:dyDescent="0.2">
      <c r="A28" s="98" t="s">
        <v>95</v>
      </c>
      <c r="B28" s="90" t="s">
        <v>96</v>
      </c>
      <c r="C28" s="90"/>
      <c r="D28" s="90"/>
      <c r="E28" s="90"/>
      <c r="F28" s="90"/>
      <c r="G28" s="90"/>
    </row>
    <row r="29" spans="1:7" x14ac:dyDescent="0.2">
      <c r="A29" s="92"/>
      <c r="B29" s="90"/>
      <c r="C29" s="90"/>
      <c r="D29" s="90"/>
      <c r="E29" s="90"/>
      <c r="F29" s="90"/>
      <c r="G29" s="90"/>
    </row>
    <row r="30" spans="1:7" s="74" customFormat="1" ht="27.75" customHeight="1" x14ac:dyDescent="0.2">
      <c r="A30" s="159" t="s">
        <v>153</v>
      </c>
      <c r="B30" s="160"/>
      <c r="C30" s="160"/>
      <c r="D30" s="160"/>
      <c r="E30" s="160"/>
      <c r="F30" s="160"/>
      <c r="G30" s="160"/>
    </row>
    <row r="31" spans="1:7" s="74" customFormat="1" x14ac:dyDescent="0.2">
      <c r="A31" s="75" t="s">
        <v>97</v>
      </c>
      <c r="B31" s="87"/>
      <c r="C31" s="87"/>
      <c r="D31" s="87"/>
      <c r="E31" s="87"/>
      <c r="F31" s="87"/>
      <c r="G31" s="87"/>
    </row>
    <row r="32" spans="1:7" s="74" customFormat="1" ht="42" customHeight="1" x14ac:dyDescent="0.2">
      <c r="A32" s="159" t="s">
        <v>129</v>
      </c>
      <c r="B32" s="160"/>
      <c r="C32" s="160"/>
      <c r="D32" s="160"/>
      <c r="E32" s="160"/>
      <c r="F32" s="160"/>
      <c r="G32" s="160"/>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52" t="s">
        <v>98</v>
      </c>
      <c r="B43" s="152"/>
      <c r="C43" s="90"/>
      <c r="D43" s="90"/>
      <c r="E43" s="90"/>
      <c r="F43" s="90"/>
      <c r="G43" s="90"/>
    </row>
    <row r="44" spans="1:7" ht="5.0999999999999996" customHeight="1" x14ac:dyDescent="0.2">
      <c r="A44" s="90"/>
      <c r="B44" s="90"/>
      <c r="C44" s="90"/>
      <c r="D44" s="90"/>
      <c r="E44" s="90"/>
      <c r="F44" s="90"/>
      <c r="G44" s="90"/>
    </row>
    <row r="45" spans="1:7" x14ac:dyDescent="0.2">
      <c r="A45" s="99">
        <v>0</v>
      </c>
      <c r="B45" s="100" t="s">
        <v>99</v>
      </c>
      <c r="C45" s="101"/>
      <c r="D45" s="101"/>
      <c r="E45" s="101"/>
      <c r="F45" s="101"/>
      <c r="G45" s="101"/>
    </row>
    <row r="46" spans="1:7" x14ac:dyDescent="0.2">
      <c r="A46" s="100" t="s">
        <v>100</v>
      </c>
      <c r="B46" s="100" t="s">
        <v>101</v>
      </c>
      <c r="C46" s="101"/>
      <c r="D46" s="101"/>
      <c r="E46" s="101"/>
      <c r="F46" s="101"/>
      <c r="G46" s="101"/>
    </row>
    <row r="47" spans="1:7" x14ac:dyDescent="0.2">
      <c r="A47" s="102" t="s">
        <v>102</v>
      </c>
      <c r="B47" s="100" t="s">
        <v>103</v>
      </c>
      <c r="C47" s="101"/>
      <c r="D47" s="101"/>
      <c r="E47" s="101"/>
      <c r="F47" s="101"/>
      <c r="G47" s="101"/>
    </row>
    <row r="48" spans="1:7" x14ac:dyDescent="0.2">
      <c r="A48" s="102" t="s">
        <v>104</v>
      </c>
      <c r="B48" s="100" t="s">
        <v>105</v>
      </c>
      <c r="C48" s="101"/>
      <c r="D48" s="101"/>
      <c r="E48" s="101"/>
      <c r="F48" s="101"/>
      <c r="G48" s="101"/>
    </row>
    <row r="49" spans="1:7" x14ac:dyDescent="0.2">
      <c r="A49" s="100" t="s">
        <v>106</v>
      </c>
      <c r="B49" s="100" t="s">
        <v>107</v>
      </c>
      <c r="C49" s="101"/>
      <c r="D49" s="101"/>
      <c r="E49" s="101"/>
      <c r="F49" s="101"/>
      <c r="G49" s="101"/>
    </row>
    <row r="50" spans="1:7" x14ac:dyDescent="0.2">
      <c r="A50" s="100" t="s">
        <v>108</v>
      </c>
      <c r="B50" s="100" t="s">
        <v>109</v>
      </c>
      <c r="C50" s="101"/>
      <c r="D50" s="101"/>
      <c r="E50" s="101"/>
      <c r="F50" s="101"/>
      <c r="G50" s="101"/>
    </row>
    <row r="51" spans="1:7" x14ac:dyDescent="0.2">
      <c r="A51" s="100" t="s">
        <v>110</v>
      </c>
      <c r="B51" s="100" t="s">
        <v>111</v>
      </c>
      <c r="C51" s="101"/>
      <c r="D51" s="101"/>
      <c r="E51" s="101"/>
      <c r="F51" s="101"/>
      <c r="G51" s="101"/>
    </row>
    <row r="52" spans="1:7" x14ac:dyDescent="0.2">
      <c r="A52" s="100" t="s">
        <v>112</v>
      </c>
      <c r="B52" s="100" t="s">
        <v>113</v>
      </c>
      <c r="C52" s="101"/>
      <c r="D52" s="101"/>
      <c r="E52" s="101"/>
      <c r="F52" s="101"/>
      <c r="G52" s="101"/>
    </row>
    <row r="53" spans="1:7" x14ac:dyDescent="0.2">
      <c r="A53" s="100" t="s">
        <v>114</v>
      </c>
      <c r="B53" s="100" t="s">
        <v>115</v>
      </c>
      <c r="C53" s="101"/>
      <c r="D53" s="101"/>
      <c r="E53" s="101"/>
      <c r="F53" s="101"/>
      <c r="G53" s="101"/>
    </row>
    <row r="54" spans="1:7" x14ac:dyDescent="0.2">
      <c r="A54" s="100" t="s">
        <v>116</v>
      </c>
      <c r="B54" s="100" t="s">
        <v>117</v>
      </c>
      <c r="C54" s="101"/>
      <c r="D54" s="101"/>
      <c r="E54" s="101"/>
      <c r="F54" s="101"/>
      <c r="G54" s="101"/>
    </row>
    <row r="55" spans="1:7" x14ac:dyDescent="0.2">
      <c r="A55" s="101" t="s">
        <v>118</v>
      </c>
      <c r="B55" s="101" t="s">
        <v>119</v>
      </c>
      <c r="C55" s="101"/>
      <c r="D55" s="101"/>
      <c r="E55" s="101"/>
      <c r="F55" s="101"/>
      <c r="G55" s="101"/>
    </row>
    <row r="56" spans="1:7" x14ac:dyDescent="0.2">
      <c r="A56" s="100" t="s">
        <v>120</v>
      </c>
      <c r="B56" s="103" t="s">
        <v>121</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3" t="s">
        <v>131</v>
      </c>
      <c r="B1" s="163"/>
      <c r="C1" s="163"/>
      <c r="D1" s="163"/>
      <c r="E1" s="163"/>
      <c r="F1" s="163"/>
    </row>
    <row r="2" spans="1:6" ht="12" customHeight="1" x14ac:dyDescent="0.2">
      <c r="A2" s="67"/>
      <c r="B2" s="67"/>
      <c r="C2" s="67"/>
      <c r="D2" s="67"/>
      <c r="E2" s="67"/>
      <c r="F2" s="67"/>
    </row>
    <row r="3" spans="1:6" ht="15" customHeight="1" x14ac:dyDescent="0.2">
      <c r="A3" s="167" t="s">
        <v>123</v>
      </c>
      <c r="B3" s="162"/>
      <c r="C3" s="162" t="s">
        <v>124</v>
      </c>
      <c r="D3" s="162" t="s">
        <v>136</v>
      </c>
      <c r="E3" s="162" t="s">
        <v>124</v>
      </c>
      <c r="F3" s="161" t="s">
        <v>136</v>
      </c>
    </row>
    <row r="4" spans="1:6" ht="13.5" customHeight="1" x14ac:dyDescent="0.2">
      <c r="A4" s="167"/>
      <c r="B4" s="162"/>
      <c r="C4" s="162"/>
      <c r="D4" s="162" t="s">
        <v>136</v>
      </c>
      <c r="E4" s="162"/>
      <c r="F4" s="161"/>
    </row>
    <row r="5" spans="1:6" ht="13.5" customHeight="1" x14ac:dyDescent="0.2">
      <c r="A5" s="167"/>
      <c r="B5" s="162"/>
      <c r="C5" s="162"/>
      <c r="D5" s="162"/>
      <c r="E5" s="162"/>
      <c r="F5" s="161"/>
    </row>
    <row r="6" spans="1:6" x14ac:dyDescent="0.2">
      <c r="A6" s="167"/>
      <c r="B6" s="162"/>
      <c r="C6" s="162"/>
      <c r="D6" s="162"/>
      <c r="E6" s="162"/>
      <c r="F6" s="161"/>
    </row>
    <row r="7" spans="1:6" ht="14.25" customHeight="1" x14ac:dyDescent="0.2">
      <c r="A7" s="167"/>
      <c r="B7" s="162"/>
      <c r="C7" s="162"/>
      <c r="D7" s="162"/>
      <c r="E7" s="162"/>
      <c r="F7" s="161"/>
    </row>
    <row r="8" spans="1:6" ht="14.25" customHeight="1" x14ac:dyDescent="0.2">
      <c r="A8" s="167"/>
      <c r="B8" s="162"/>
      <c r="C8" s="162"/>
      <c r="D8" s="162"/>
      <c r="E8" s="162"/>
      <c r="F8" s="161"/>
    </row>
    <row r="9" spans="1:6" x14ac:dyDescent="0.2">
      <c r="A9" s="167"/>
      <c r="B9" s="162"/>
      <c r="C9" s="168" t="s">
        <v>126</v>
      </c>
      <c r="D9" s="169"/>
      <c r="E9" s="172" t="s">
        <v>125</v>
      </c>
      <c r="F9" s="173"/>
    </row>
    <row r="10" spans="1:6" x14ac:dyDescent="0.2">
      <c r="A10" s="167"/>
      <c r="B10" s="162"/>
      <c r="C10" s="170"/>
      <c r="D10" s="171"/>
      <c r="E10" s="174"/>
      <c r="F10" s="175"/>
    </row>
    <row r="11" spans="1:6" customFormat="1" ht="12.75" x14ac:dyDescent="0.2">
      <c r="B11" s="104"/>
      <c r="C11" s="86"/>
    </row>
    <row r="12" spans="1:6" x14ac:dyDescent="0.2">
      <c r="A12" s="71">
        <v>2015</v>
      </c>
      <c r="B12" s="105" t="s">
        <v>39</v>
      </c>
      <c r="C12" s="106">
        <v>100</v>
      </c>
      <c r="D12" s="73">
        <v>100</v>
      </c>
      <c r="E12" s="76"/>
      <c r="F12" s="76"/>
    </row>
    <row r="13" spans="1:6" x14ac:dyDescent="0.2">
      <c r="A13" s="71">
        <v>2016</v>
      </c>
      <c r="B13" s="105" t="s">
        <v>39</v>
      </c>
      <c r="C13" s="106">
        <v>104.4</v>
      </c>
      <c r="D13" s="73">
        <v>102</v>
      </c>
      <c r="E13" s="76">
        <v>4.4000000000000057</v>
      </c>
      <c r="F13" s="76">
        <v>2</v>
      </c>
    </row>
    <row r="14" spans="1:6" x14ac:dyDescent="0.2">
      <c r="A14" s="71">
        <v>2017</v>
      </c>
      <c r="B14" s="105" t="s">
        <v>39</v>
      </c>
      <c r="C14" s="106">
        <v>109.4</v>
      </c>
      <c r="D14" s="73">
        <v>102.4</v>
      </c>
      <c r="E14" s="76">
        <v>4.7892720306513326</v>
      </c>
      <c r="F14" s="76">
        <v>0.39215686274509665</v>
      </c>
    </row>
    <row r="15" spans="1:6" x14ac:dyDescent="0.2">
      <c r="A15" s="71">
        <v>2018</v>
      </c>
      <c r="B15" s="105" t="s">
        <v>39</v>
      </c>
      <c r="C15" s="106">
        <v>117</v>
      </c>
      <c r="D15" s="73">
        <v>102.3</v>
      </c>
      <c r="E15" s="76">
        <v>6.9469835466179148</v>
      </c>
      <c r="F15" s="76">
        <v>-9.7656250000014211E-2</v>
      </c>
    </row>
    <row r="16" spans="1:6" x14ac:dyDescent="0.2">
      <c r="A16" s="71">
        <v>2019</v>
      </c>
      <c r="B16" s="105" t="s">
        <v>39</v>
      </c>
      <c r="C16" s="106">
        <v>119.7</v>
      </c>
      <c r="D16" s="73">
        <v>102.6</v>
      </c>
      <c r="E16" s="76">
        <v>2.3076923076922924</v>
      </c>
      <c r="F16" s="76">
        <v>0.29325513196481268</v>
      </c>
    </row>
    <row r="17" spans="1:6" x14ac:dyDescent="0.2">
      <c r="A17" s="71">
        <v>2020</v>
      </c>
      <c r="B17" s="105" t="s">
        <v>39</v>
      </c>
      <c r="C17" s="106">
        <v>71</v>
      </c>
      <c r="D17" s="73">
        <v>93.3</v>
      </c>
      <c r="E17" s="76">
        <v>-40.685045948203843</v>
      </c>
      <c r="F17" s="76">
        <v>-9.0643274853801188</v>
      </c>
    </row>
    <row r="18" spans="1:6" x14ac:dyDescent="0.2">
      <c r="A18" s="71"/>
      <c r="B18" s="105"/>
      <c r="C18" s="106"/>
      <c r="D18" s="73"/>
      <c r="E18" s="76"/>
      <c r="F18" s="76"/>
    </row>
    <row r="19" spans="1:6" x14ac:dyDescent="0.2">
      <c r="A19" s="72">
        <v>2020</v>
      </c>
      <c r="B19" s="105" t="s">
        <v>14</v>
      </c>
      <c r="C19" s="106">
        <v>102.5</v>
      </c>
      <c r="D19" s="73">
        <v>108.4</v>
      </c>
      <c r="E19" s="76">
        <v>8.8110403397027426</v>
      </c>
      <c r="F19" s="76">
        <v>7.6464746772591923</v>
      </c>
    </row>
    <row r="20" spans="1:6" x14ac:dyDescent="0.2">
      <c r="A20" s="72"/>
      <c r="B20" s="105" t="s">
        <v>15</v>
      </c>
      <c r="C20" s="106">
        <v>108.5</v>
      </c>
      <c r="D20" s="73">
        <v>106.9</v>
      </c>
      <c r="E20" s="76">
        <v>12.90322580645163</v>
      </c>
      <c r="F20" s="76">
        <v>6.8999999999999915</v>
      </c>
    </row>
    <row r="21" spans="1:6" x14ac:dyDescent="0.2">
      <c r="A21" s="72"/>
      <c r="B21" s="105" t="s">
        <v>16</v>
      </c>
      <c r="C21" s="106">
        <v>63.7</v>
      </c>
      <c r="D21" s="73">
        <v>101.8</v>
      </c>
      <c r="E21" s="76">
        <v>-42.767295597484264</v>
      </c>
      <c r="F21" s="76">
        <v>-1.260911736178457</v>
      </c>
    </row>
    <row r="22" spans="1:6" x14ac:dyDescent="0.2">
      <c r="A22" s="72"/>
      <c r="B22" s="105" t="s">
        <v>17</v>
      </c>
      <c r="C22" s="106">
        <v>30.6</v>
      </c>
      <c r="D22" s="73">
        <v>84.2</v>
      </c>
      <c r="E22" s="76">
        <v>-77.333333333333329</v>
      </c>
      <c r="F22" s="76">
        <v>-16.051844466600201</v>
      </c>
    </row>
    <row r="23" spans="1:6" x14ac:dyDescent="0.2">
      <c r="A23" s="72"/>
      <c r="B23" s="105" t="s">
        <v>18</v>
      </c>
      <c r="C23" s="106">
        <v>46.1</v>
      </c>
      <c r="D23" s="73">
        <v>85.9</v>
      </c>
      <c r="E23" s="76">
        <v>-62.088815789473685</v>
      </c>
      <c r="F23" s="76">
        <v>-15.535889872173058</v>
      </c>
    </row>
    <row r="24" spans="1:6" x14ac:dyDescent="0.2">
      <c r="A24" s="72"/>
      <c r="B24" s="105" t="s">
        <v>19</v>
      </c>
      <c r="C24" s="106">
        <v>68.2</v>
      </c>
      <c r="D24" s="73">
        <v>88.7</v>
      </c>
      <c r="E24" s="76">
        <v>-45.044319097502004</v>
      </c>
      <c r="F24" s="76">
        <v>-15.200764818355637</v>
      </c>
    </row>
    <row r="25" spans="1:6" x14ac:dyDescent="0.2">
      <c r="A25" s="72"/>
      <c r="B25" s="105" t="s">
        <v>20</v>
      </c>
      <c r="C25" s="106">
        <v>87.7</v>
      </c>
      <c r="D25" s="73">
        <v>90.1</v>
      </c>
      <c r="E25" s="76">
        <v>-23.672758920800703</v>
      </c>
      <c r="F25" s="76">
        <v>-12.183235867446399</v>
      </c>
    </row>
    <row r="26" spans="1:6" x14ac:dyDescent="0.2">
      <c r="A26" s="72"/>
      <c r="B26" s="105" t="s">
        <v>21</v>
      </c>
      <c r="C26" s="106">
        <v>94.4</v>
      </c>
      <c r="D26" s="73">
        <v>92</v>
      </c>
      <c r="E26" s="76">
        <v>-22.749590834697216</v>
      </c>
      <c r="F26" s="76">
        <v>-12.129894937917868</v>
      </c>
    </row>
    <row r="27" spans="1:6" x14ac:dyDescent="0.2">
      <c r="A27" s="72"/>
      <c r="B27" s="105" t="s">
        <v>22</v>
      </c>
      <c r="C27" s="106">
        <v>94.1</v>
      </c>
      <c r="D27" s="73">
        <v>99.3</v>
      </c>
      <c r="E27" s="76">
        <v>-27.391975308641975</v>
      </c>
      <c r="F27" s="76">
        <v>-1.5857284440039763</v>
      </c>
    </row>
    <row r="28" spans="1:6" x14ac:dyDescent="0.2">
      <c r="A28" s="72"/>
      <c r="B28" s="105" t="s">
        <v>23</v>
      </c>
      <c r="C28" s="106">
        <v>75.099999999999994</v>
      </c>
      <c r="D28" s="73">
        <v>92.9</v>
      </c>
      <c r="E28" s="76">
        <v>-35.646958011996574</v>
      </c>
      <c r="F28" s="76">
        <v>-8.7426326129665881</v>
      </c>
    </row>
    <row r="29" spans="1:6" x14ac:dyDescent="0.2">
      <c r="A29" s="72"/>
      <c r="B29" s="105" t="s">
        <v>24</v>
      </c>
      <c r="C29" s="106">
        <v>41.7</v>
      </c>
      <c r="D29" s="73">
        <v>85</v>
      </c>
      <c r="E29" s="76">
        <v>-65.278934221482103</v>
      </c>
      <c r="F29" s="76">
        <v>-17.874396135265698</v>
      </c>
    </row>
    <row r="30" spans="1:6" x14ac:dyDescent="0.2">
      <c r="A30" s="72"/>
      <c r="B30" s="105" t="s">
        <v>25</v>
      </c>
      <c r="C30" s="106">
        <v>39.700000000000003</v>
      </c>
      <c r="D30" s="73">
        <v>84</v>
      </c>
      <c r="E30" s="76">
        <v>-66.412859560067687</v>
      </c>
      <c r="F30" s="76">
        <v>-18.840579710144922</v>
      </c>
    </row>
    <row r="31" spans="1:6" x14ac:dyDescent="0.2">
      <c r="A31" s="72"/>
      <c r="B31" s="105"/>
      <c r="C31" s="106"/>
      <c r="D31" s="73"/>
      <c r="E31" s="76"/>
      <c r="F31" s="76"/>
    </row>
    <row r="32" spans="1:6" x14ac:dyDescent="0.2">
      <c r="A32" s="72">
        <v>2021</v>
      </c>
      <c r="B32" s="105" t="s">
        <v>14</v>
      </c>
      <c r="C32" s="106">
        <v>33.6</v>
      </c>
      <c r="D32" s="73">
        <v>82.4</v>
      </c>
      <c r="E32" s="76">
        <v>-67.219512195121951</v>
      </c>
      <c r="F32" s="76">
        <v>-23.985239852398522</v>
      </c>
    </row>
    <row r="33" spans="1:6" x14ac:dyDescent="0.2">
      <c r="A33" s="72"/>
      <c r="B33" s="105" t="s">
        <v>15</v>
      </c>
      <c r="C33" s="106">
        <v>34.5</v>
      </c>
      <c r="D33" s="73">
        <v>80.599999999999994</v>
      </c>
      <c r="E33" s="76">
        <v>-68.20276497695852</v>
      </c>
      <c r="F33" s="76">
        <v>-24.602432179607121</v>
      </c>
    </row>
    <row r="34" spans="1:6" x14ac:dyDescent="0.2">
      <c r="A34" s="72"/>
      <c r="B34" s="105" t="s">
        <v>16</v>
      </c>
      <c r="C34" s="106">
        <v>37.299999999999997</v>
      </c>
      <c r="D34" s="73">
        <v>79.599999999999994</v>
      </c>
      <c r="E34" s="76">
        <v>-41.444270015698592</v>
      </c>
      <c r="F34" s="76">
        <v>-21.807465618860505</v>
      </c>
    </row>
    <row r="35" spans="1:6" x14ac:dyDescent="0.2">
      <c r="A35" s="72"/>
      <c r="B35" s="105" t="s">
        <v>17</v>
      </c>
      <c r="C35" s="106">
        <v>38.1</v>
      </c>
      <c r="D35" s="73">
        <v>82.5</v>
      </c>
      <c r="E35" s="76">
        <v>24.509803921568633</v>
      </c>
      <c r="F35" s="76">
        <v>-2.0190023752969211</v>
      </c>
    </row>
    <row r="36" spans="1:6" x14ac:dyDescent="0.2">
      <c r="A36" s="72"/>
      <c r="B36" s="105" t="s">
        <v>18</v>
      </c>
      <c r="C36" s="106">
        <v>44.3</v>
      </c>
      <c r="D36" s="73">
        <v>84.7</v>
      </c>
      <c r="E36" s="76">
        <v>-3.9045553145336243</v>
      </c>
      <c r="F36" s="76">
        <v>-1.3969732246798685</v>
      </c>
    </row>
    <row r="37" spans="1:6" x14ac:dyDescent="0.2">
      <c r="A37" s="72"/>
      <c r="B37" s="105" t="s">
        <v>19</v>
      </c>
      <c r="C37" s="106">
        <v>70.099999999999994</v>
      </c>
      <c r="D37" s="73">
        <v>90.5</v>
      </c>
      <c r="E37" s="76">
        <v>2.7859237536656849</v>
      </c>
      <c r="F37" s="76">
        <v>2.0293122886132977</v>
      </c>
    </row>
    <row r="38" spans="1:6" x14ac:dyDescent="0.2">
      <c r="A38" s="72"/>
      <c r="B38" s="105" t="s">
        <v>20</v>
      </c>
      <c r="C38" s="106">
        <v>80.2</v>
      </c>
      <c r="D38" s="73">
        <v>91.9</v>
      </c>
      <c r="E38" s="76">
        <v>-8.5518814139110617</v>
      </c>
      <c r="F38" s="76">
        <v>1.9977802441731569</v>
      </c>
    </row>
    <row r="39" spans="1:6" x14ac:dyDescent="0.2">
      <c r="A39" s="72"/>
      <c r="B39" s="105" t="s">
        <v>21</v>
      </c>
      <c r="C39" s="106">
        <v>96.5</v>
      </c>
      <c r="D39" s="73">
        <v>93.9</v>
      </c>
      <c r="E39" s="76">
        <v>2.2245762711864359</v>
      </c>
      <c r="F39" s="76">
        <v>2.0652173913043583</v>
      </c>
    </row>
    <row r="40" spans="1:6" s="210" customFormat="1" x14ac:dyDescent="0.2">
      <c r="A40" s="207"/>
      <c r="B40" s="207"/>
      <c r="C40" s="208"/>
      <c r="D40" s="208"/>
      <c r="E40" s="209"/>
      <c r="F40" s="209"/>
    </row>
    <row r="41" spans="1:6" ht="82.5" customHeight="1" x14ac:dyDescent="0.2">
      <c r="A41" s="164" t="s">
        <v>138</v>
      </c>
      <c r="B41" s="165"/>
      <c r="C41" s="165"/>
      <c r="D41" s="165"/>
      <c r="E41" s="165"/>
      <c r="F41" s="165"/>
    </row>
    <row r="42" spans="1:6" ht="18.75" customHeight="1" x14ac:dyDescent="0.2">
      <c r="A42" s="68" t="s">
        <v>122</v>
      </c>
      <c r="B42" s="68"/>
      <c r="C42" s="68"/>
      <c r="D42" s="68"/>
      <c r="E42" s="68"/>
    </row>
    <row r="43" spans="1:6" ht="12" customHeight="1" x14ac:dyDescent="0.2">
      <c r="A43" s="166"/>
      <c r="B43" s="166"/>
      <c r="C43" s="166"/>
      <c r="D43" s="166"/>
      <c r="E43" s="166"/>
      <c r="F43" s="166"/>
    </row>
  </sheetData>
  <sheetProtection password="EEF4"/>
  <mergeCells count="10">
    <mergeCell ref="F3:F8"/>
    <mergeCell ref="D3:D8"/>
    <mergeCell ref="A1:F1"/>
    <mergeCell ref="A41:F41"/>
    <mergeCell ref="A43:F43"/>
    <mergeCell ref="A3:B10"/>
    <mergeCell ref="C3:C8"/>
    <mergeCell ref="E3:E8"/>
    <mergeCell ref="C9:D10"/>
    <mergeCell ref="E9:F10"/>
  </mergeCells>
  <conditionalFormatting sqref="A13:B13 E13:F13 A12:F12 A14:F39">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5703125" style="54" customWidth="1"/>
    <col min="3" max="10" width="7.57031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77" t="s">
        <v>133</v>
      </c>
      <c r="B1" s="177"/>
      <c r="C1" s="177"/>
      <c r="D1" s="177"/>
      <c r="E1" s="177"/>
      <c r="F1" s="177"/>
      <c r="G1" s="177"/>
      <c r="H1" s="177"/>
      <c r="I1" s="177"/>
      <c r="J1" s="177"/>
    </row>
    <row r="2" spans="1:10" ht="12" customHeight="1" x14ac:dyDescent="0.2"/>
    <row r="3" spans="1:10" ht="14.1" customHeight="1" x14ac:dyDescent="0.2">
      <c r="A3" s="216" t="s">
        <v>135</v>
      </c>
      <c r="B3" s="217" t="s">
        <v>40</v>
      </c>
      <c r="C3" s="134" t="s">
        <v>38</v>
      </c>
      <c r="D3" s="134"/>
      <c r="E3" s="134"/>
      <c r="F3" s="134"/>
      <c r="G3" s="134"/>
      <c r="H3" s="134"/>
      <c r="I3" s="134"/>
      <c r="J3" s="135"/>
    </row>
    <row r="4" spans="1:10" ht="14.25" customHeight="1" x14ac:dyDescent="0.2">
      <c r="A4" s="216"/>
      <c r="B4" s="217"/>
      <c r="C4" s="225" t="s">
        <v>140</v>
      </c>
      <c r="D4" s="225" t="s">
        <v>143</v>
      </c>
      <c r="E4" s="225" t="s">
        <v>144</v>
      </c>
      <c r="F4" s="219" t="s">
        <v>155</v>
      </c>
      <c r="G4" s="225" t="s">
        <v>140</v>
      </c>
      <c r="H4" s="225" t="s">
        <v>145</v>
      </c>
      <c r="I4" s="225" t="s">
        <v>146</v>
      </c>
      <c r="J4" s="220" t="s">
        <v>147</v>
      </c>
    </row>
    <row r="5" spans="1:10" ht="14.25" customHeight="1" x14ac:dyDescent="0.2">
      <c r="A5" s="216"/>
      <c r="B5" s="217"/>
      <c r="C5" s="226"/>
      <c r="D5" s="226"/>
      <c r="E5" s="226"/>
      <c r="F5" s="219"/>
      <c r="G5" s="226"/>
      <c r="H5" s="226"/>
      <c r="I5" s="226"/>
      <c r="J5" s="220"/>
    </row>
    <row r="6" spans="1:10" ht="14.25" customHeight="1" x14ac:dyDescent="0.2">
      <c r="A6" s="216"/>
      <c r="B6" s="217"/>
      <c r="C6" s="226"/>
      <c r="D6" s="226"/>
      <c r="E6" s="226"/>
      <c r="F6" s="219"/>
      <c r="G6" s="226"/>
      <c r="H6" s="226"/>
      <c r="I6" s="226"/>
      <c r="J6" s="220"/>
    </row>
    <row r="7" spans="1:10" ht="14.25" customHeight="1" x14ac:dyDescent="0.2">
      <c r="A7" s="216"/>
      <c r="B7" s="217"/>
      <c r="C7" s="227"/>
      <c r="D7" s="227"/>
      <c r="E7" s="227"/>
      <c r="F7" s="219"/>
      <c r="G7" s="227"/>
      <c r="H7" s="227"/>
      <c r="I7" s="227"/>
      <c r="J7" s="220"/>
    </row>
    <row r="8" spans="1:10" ht="14.1" customHeight="1" x14ac:dyDescent="0.2">
      <c r="A8" s="216"/>
      <c r="B8" s="217"/>
      <c r="C8" s="134" t="s">
        <v>41</v>
      </c>
      <c r="D8" s="134"/>
      <c r="E8" s="134"/>
      <c r="F8" s="134"/>
      <c r="G8" s="134" t="s">
        <v>128</v>
      </c>
      <c r="H8" s="134"/>
      <c r="I8" s="134"/>
      <c r="J8" s="135"/>
    </row>
    <row r="9" spans="1:10" ht="15" customHeight="1" x14ac:dyDescent="0.2">
      <c r="A9" s="216"/>
      <c r="B9" s="217"/>
      <c r="C9" s="180" t="s">
        <v>127</v>
      </c>
      <c r="D9" s="180"/>
      <c r="E9" s="180"/>
      <c r="F9" s="180"/>
      <c r="G9" s="180"/>
      <c r="H9" s="180"/>
      <c r="I9" s="180"/>
      <c r="J9" s="181"/>
    </row>
    <row r="10" spans="1:10" ht="10.35" customHeight="1" x14ac:dyDescent="0.2">
      <c r="A10" s="107"/>
      <c r="B10" s="109"/>
      <c r="C10" s="110"/>
      <c r="D10" s="108"/>
      <c r="E10" s="108"/>
      <c r="F10" s="108"/>
      <c r="G10" s="108"/>
      <c r="H10" s="108"/>
      <c r="I10" s="108"/>
      <c r="J10" s="108"/>
    </row>
    <row r="11" spans="1:10" x14ac:dyDescent="0.2">
      <c r="A11" s="57" t="s">
        <v>42</v>
      </c>
      <c r="B11" s="111" t="s">
        <v>43</v>
      </c>
      <c r="C11" s="112">
        <v>100.3</v>
      </c>
      <c r="D11" s="79">
        <v>74.599999999999994</v>
      </c>
      <c r="E11" s="79">
        <v>68.2</v>
      </c>
      <c r="F11" s="122">
        <v>35.799999999999997</v>
      </c>
      <c r="G11" s="79">
        <v>90.7</v>
      </c>
      <c r="H11" s="79">
        <v>67.7</v>
      </c>
      <c r="I11" s="122">
        <v>62.4</v>
      </c>
      <c r="J11" s="79">
        <v>32.9</v>
      </c>
    </row>
    <row r="12" spans="1:10" x14ac:dyDescent="0.2">
      <c r="A12" s="56"/>
      <c r="B12" s="111" t="s">
        <v>44</v>
      </c>
      <c r="C12" s="113"/>
      <c r="D12" s="77"/>
      <c r="E12" s="77"/>
      <c r="F12" s="77"/>
      <c r="G12" s="77"/>
      <c r="H12" s="77"/>
      <c r="I12" s="77"/>
      <c r="J12" s="78"/>
    </row>
    <row r="13" spans="1:10" x14ac:dyDescent="0.2">
      <c r="A13" s="57" t="s">
        <v>45</v>
      </c>
      <c r="B13" s="111" t="s">
        <v>46</v>
      </c>
      <c r="C13" s="112">
        <v>93.7</v>
      </c>
      <c r="D13" s="79">
        <v>71.2</v>
      </c>
      <c r="E13" s="79">
        <v>64.5</v>
      </c>
      <c r="F13" s="122">
        <v>34.299999999999997</v>
      </c>
      <c r="G13" s="79">
        <v>84.5</v>
      </c>
      <c r="H13" s="79">
        <v>64.5</v>
      </c>
      <c r="I13" s="79">
        <v>58.8</v>
      </c>
      <c r="J13" s="79">
        <v>31.4</v>
      </c>
    </row>
    <row r="14" spans="1:10" x14ac:dyDescent="0.2">
      <c r="A14" s="57" t="s">
        <v>47</v>
      </c>
      <c r="B14" s="111" t="s">
        <v>48</v>
      </c>
      <c r="C14" s="112">
        <v>146.9</v>
      </c>
      <c r="D14" s="79">
        <v>100.3</v>
      </c>
      <c r="E14" s="79">
        <v>95</v>
      </c>
      <c r="F14" s="122">
        <v>48.1</v>
      </c>
      <c r="G14" s="79">
        <v>135.1</v>
      </c>
      <c r="H14" s="79">
        <v>92.6</v>
      </c>
      <c r="I14" s="79">
        <v>88.5</v>
      </c>
      <c r="J14" s="79">
        <v>45</v>
      </c>
    </row>
    <row r="15" spans="1:10" x14ac:dyDescent="0.2">
      <c r="A15" s="57" t="s">
        <v>49</v>
      </c>
      <c r="B15" s="111" t="s">
        <v>50</v>
      </c>
      <c r="C15" s="112">
        <v>302</v>
      </c>
      <c r="D15" s="79">
        <v>65.8</v>
      </c>
      <c r="E15" s="79">
        <v>183.3</v>
      </c>
      <c r="F15" s="122">
        <v>87.9</v>
      </c>
      <c r="G15" s="79">
        <v>252.6</v>
      </c>
      <c r="H15" s="79">
        <v>55.3</v>
      </c>
      <c r="I15" s="122">
        <v>153.4</v>
      </c>
      <c r="J15" s="79">
        <v>74.2</v>
      </c>
    </row>
    <row r="16" spans="1:10" x14ac:dyDescent="0.2">
      <c r="A16" s="56">
        <v>55</v>
      </c>
      <c r="B16" s="114" t="s">
        <v>51</v>
      </c>
      <c r="C16" s="113">
        <v>106.9</v>
      </c>
      <c r="D16" s="77">
        <v>75.3</v>
      </c>
      <c r="E16" s="77">
        <v>72.7</v>
      </c>
      <c r="F16" s="124">
        <v>38.1</v>
      </c>
      <c r="G16" s="77">
        <v>96.1</v>
      </c>
      <c r="H16" s="77">
        <v>68.2</v>
      </c>
      <c r="I16" s="124">
        <v>66</v>
      </c>
      <c r="J16" s="77">
        <v>34.799999999999997</v>
      </c>
    </row>
    <row r="17" spans="1:10" ht="22.5" x14ac:dyDescent="0.2">
      <c r="A17" s="57" t="s">
        <v>52</v>
      </c>
      <c r="B17" s="111" t="s">
        <v>53</v>
      </c>
      <c r="C17" s="112">
        <v>87.7</v>
      </c>
      <c r="D17" s="79">
        <v>106</v>
      </c>
      <c r="E17" s="79">
        <v>82.6</v>
      </c>
      <c r="F17" s="122">
        <v>53.4</v>
      </c>
      <c r="G17" s="79">
        <v>73</v>
      </c>
      <c r="H17" s="79">
        <v>89.3</v>
      </c>
      <c r="I17" s="122">
        <v>68.900000000000006</v>
      </c>
      <c r="J17" s="79">
        <v>45</v>
      </c>
    </row>
    <row r="18" spans="1:10" x14ac:dyDescent="0.2">
      <c r="A18" s="57"/>
      <c r="B18" s="111" t="s">
        <v>44</v>
      </c>
      <c r="C18" s="112"/>
      <c r="D18" s="79"/>
      <c r="E18" s="79"/>
      <c r="F18" s="79"/>
      <c r="G18" s="79"/>
      <c r="H18" s="79"/>
      <c r="I18" s="79"/>
      <c r="J18" s="80"/>
    </row>
    <row r="19" spans="1:10" ht="22.5" x14ac:dyDescent="0.2">
      <c r="A19" s="57" t="s">
        <v>54</v>
      </c>
      <c r="B19" s="115" t="s">
        <v>55</v>
      </c>
      <c r="C19" s="112">
        <v>94.7</v>
      </c>
      <c r="D19" s="79">
        <v>104</v>
      </c>
      <c r="E19" s="79">
        <v>89.4</v>
      </c>
      <c r="F19" s="122">
        <v>49.6</v>
      </c>
      <c r="G19" s="79">
        <v>78.2</v>
      </c>
      <c r="H19" s="79">
        <v>86.9</v>
      </c>
      <c r="I19" s="79">
        <v>74.099999999999994</v>
      </c>
      <c r="J19" s="79">
        <v>41.4</v>
      </c>
    </row>
    <row r="20" spans="1:10" x14ac:dyDescent="0.2">
      <c r="A20" s="57" t="s">
        <v>56</v>
      </c>
      <c r="B20" s="111" t="s">
        <v>57</v>
      </c>
      <c r="C20" s="112">
        <v>57</v>
      </c>
      <c r="D20" s="79">
        <v>93.2</v>
      </c>
      <c r="E20" s="79">
        <v>54.2</v>
      </c>
      <c r="F20" s="122">
        <v>41.5</v>
      </c>
      <c r="G20" s="79">
        <v>48.1</v>
      </c>
      <c r="H20" s="79">
        <v>79.3</v>
      </c>
      <c r="I20" s="79">
        <v>45.8</v>
      </c>
      <c r="J20" s="79">
        <v>35.299999999999997</v>
      </c>
    </row>
    <row r="21" spans="1:10" s="55" customFormat="1" x14ac:dyDescent="0.2">
      <c r="A21" s="57" t="s">
        <v>58</v>
      </c>
      <c r="B21" s="111" t="s">
        <v>59</v>
      </c>
      <c r="C21" s="112">
        <v>115.5</v>
      </c>
      <c r="D21" s="79">
        <v>117.3</v>
      </c>
      <c r="E21" s="79">
        <v>104</v>
      </c>
      <c r="F21" s="122">
        <v>93.9</v>
      </c>
      <c r="G21" s="79">
        <v>97.9</v>
      </c>
      <c r="H21" s="79">
        <v>100.2</v>
      </c>
      <c r="I21" s="79">
        <v>88.3</v>
      </c>
      <c r="J21" s="79">
        <v>80.3</v>
      </c>
    </row>
    <row r="22" spans="1:10" s="55" customFormat="1" ht="22.5" x14ac:dyDescent="0.2">
      <c r="A22" s="57" t="s">
        <v>60</v>
      </c>
      <c r="B22" s="111" t="s">
        <v>61</v>
      </c>
      <c r="C22" s="112">
        <v>103.7</v>
      </c>
      <c r="D22" s="79">
        <v>92.1</v>
      </c>
      <c r="E22" s="79">
        <v>88.4</v>
      </c>
      <c r="F22" s="122">
        <v>86</v>
      </c>
      <c r="G22" s="79">
        <v>91</v>
      </c>
      <c r="H22" s="79">
        <v>82.4</v>
      </c>
      <c r="I22" s="122">
        <v>77.400000000000006</v>
      </c>
      <c r="J22" s="79">
        <v>76.099999999999994</v>
      </c>
    </row>
    <row r="23" spans="1:10" x14ac:dyDescent="0.2">
      <c r="A23" s="57" t="s">
        <v>62</v>
      </c>
      <c r="B23" s="111" t="s">
        <v>63</v>
      </c>
      <c r="C23" s="112">
        <v>72.3</v>
      </c>
      <c r="D23" s="79">
        <v>95.7</v>
      </c>
      <c r="E23" s="79">
        <v>62</v>
      </c>
      <c r="F23" s="122">
        <v>35.200000000000003</v>
      </c>
      <c r="G23" s="79">
        <v>58.9</v>
      </c>
      <c r="H23" s="79">
        <v>79.400000000000006</v>
      </c>
      <c r="I23" s="122">
        <v>50.7</v>
      </c>
      <c r="J23" s="79">
        <v>28.9</v>
      </c>
    </row>
    <row r="24" spans="1:10" x14ac:dyDescent="0.2">
      <c r="A24" s="57"/>
      <c r="B24" s="111" t="s">
        <v>44</v>
      </c>
      <c r="C24" s="112"/>
      <c r="D24" s="79"/>
      <c r="E24" s="79"/>
      <c r="F24" s="79"/>
      <c r="G24" s="79"/>
      <c r="H24" s="79"/>
      <c r="I24" s="79"/>
      <c r="J24" s="80"/>
    </row>
    <row r="25" spans="1:10" x14ac:dyDescent="0.2">
      <c r="A25" s="57" t="s">
        <v>64</v>
      </c>
      <c r="B25" s="111" t="s">
        <v>65</v>
      </c>
      <c r="C25" s="112">
        <v>65.8</v>
      </c>
      <c r="D25" s="79">
        <v>83.2</v>
      </c>
      <c r="E25" s="79">
        <v>50.5</v>
      </c>
      <c r="F25" s="122">
        <v>27.6</v>
      </c>
      <c r="G25" s="79">
        <v>54.2</v>
      </c>
      <c r="H25" s="79">
        <v>69.8</v>
      </c>
      <c r="I25" s="79">
        <v>41.7</v>
      </c>
      <c r="J25" s="79">
        <v>22.9</v>
      </c>
    </row>
    <row r="26" spans="1:10" s="55" customFormat="1" x14ac:dyDescent="0.2">
      <c r="A26" s="56">
        <v>56</v>
      </c>
      <c r="B26" s="114" t="s">
        <v>66</v>
      </c>
      <c r="C26" s="113">
        <v>90.5</v>
      </c>
      <c r="D26" s="77">
        <v>101.2</v>
      </c>
      <c r="E26" s="77">
        <v>82.2</v>
      </c>
      <c r="F26" s="124">
        <v>60.4</v>
      </c>
      <c r="G26" s="77">
        <v>76.400000000000006</v>
      </c>
      <c r="H26" s="77">
        <v>86.3</v>
      </c>
      <c r="I26" s="77">
        <v>69.5</v>
      </c>
      <c r="J26" s="77">
        <v>51.8</v>
      </c>
    </row>
    <row r="27" spans="1:10" x14ac:dyDescent="0.2">
      <c r="A27" s="57" t="s">
        <v>67</v>
      </c>
      <c r="B27" s="111" t="s">
        <v>68</v>
      </c>
      <c r="C27" s="112">
        <v>86.2</v>
      </c>
      <c r="D27" s="79">
        <v>105.1</v>
      </c>
      <c r="E27" s="79">
        <v>80.5</v>
      </c>
      <c r="F27" s="122">
        <v>51.5</v>
      </c>
      <c r="G27" s="79">
        <v>71.599999999999994</v>
      </c>
      <c r="H27" s="79">
        <v>88.4</v>
      </c>
      <c r="I27" s="122">
        <v>67.099999999999994</v>
      </c>
      <c r="J27" s="79">
        <v>43.3</v>
      </c>
    </row>
    <row r="28" spans="1:10" x14ac:dyDescent="0.2">
      <c r="A28" s="116" t="s">
        <v>69</v>
      </c>
      <c r="B28" s="117" t="s">
        <v>70</v>
      </c>
      <c r="C28" s="118">
        <v>96.5</v>
      </c>
      <c r="D28" s="119">
        <v>94.4</v>
      </c>
      <c r="E28" s="119">
        <v>80.2</v>
      </c>
      <c r="F28" s="123">
        <v>54.3</v>
      </c>
      <c r="G28" s="119">
        <v>83.2</v>
      </c>
      <c r="H28" s="119">
        <v>81.8</v>
      </c>
      <c r="I28" s="119">
        <v>69.2</v>
      </c>
      <c r="J28" s="119">
        <v>47.2</v>
      </c>
    </row>
    <row r="29" spans="1:10" x14ac:dyDescent="0.2">
      <c r="A29" s="211"/>
      <c r="B29" s="212"/>
      <c r="C29" s="213"/>
      <c r="D29" s="213"/>
      <c r="E29" s="213"/>
      <c r="F29" s="213"/>
      <c r="G29" s="213"/>
      <c r="H29" s="213"/>
      <c r="I29" s="213"/>
      <c r="J29" s="213"/>
    </row>
    <row r="30" spans="1:10" ht="12.75" x14ac:dyDescent="0.2">
      <c r="A30" s="214" t="s">
        <v>134</v>
      </c>
      <c r="B30" s="214"/>
      <c r="C30" s="214"/>
      <c r="D30" s="214"/>
      <c r="E30" s="214"/>
      <c r="F30" s="214"/>
      <c r="G30" s="214"/>
      <c r="H30" s="214"/>
      <c r="I30" s="214"/>
      <c r="J30" s="214"/>
    </row>
    <row r="31" spans="1:10" x14ac:dyDescent="0.2">
      <c r="A31" s="215"/>
      <c r="B31" s="215"/>
      <c r="C31" s="215"/>
      <c r="D31" s="215"/>
      <c r="E31" s="215"/>
      <c r="F31" s="215"/>
      <c r="G31" s="215"/>
      <c r="H31" s="215"/>
      <c r="I31" s="215"/>
      <c r="J31" s="215"/>
    </row>
    <row r="32" spans="1:10" ht="14.1" customHeight="1" x14ac:dyDescent="0.2">
      <c r="A32" s="216" t="s">
        <v>135</v>
      </c>
      <c r="B32" s="217" t="s">
        <v>40</v>
      </c>
      <c r="C32" s="136" t="s">
        <v>71</v>
      </c>
      <c r="D32" s="136"/>
      <c r="E32" s="136"/>
      <c r="F32" s="136"/>
      <c r="G32" s="136"/>
      <c r="H32" s="136"/>
      <c r="I32" s="136"/>
      <c r="J32" s="137"/>
    </row>
    <row r="33" spans="1:11" ht="21.75" customHeight="1" x14ac:dyDescent="0.2">
      <c r="A33" s="216"/>
      <c r="B33" s="217"/>
      <c r="C33" s="218">
        <v>44409</v>
      </c>
      <c r="D33" s="218"/>
      <c r="E33" s="219" t="s">
        <v>148</v>
      </c>
      <c r="F33" s="219"/>
      <c r="G33" s="218">
        <v>44409</v>
      </c>
      <c r="H33" s="218"/>
      <c r="I33" s="219" t="s">
        <v>148</v>
      </c>
      <c r="J33" s="220"/>
      <c r="K33" s="131"/>
    </row>
    <row r="34" spans="1:11" ht="14.1" customHeight="1" x14ac:dyDescent="0.2">
      <c r="A34" s="216"/>
      <c r="B34" s="217"/>
      <c r="C34" s="221" t="s">
        <v>72</v>
      </c>
      <c r="D34" s="221"/>
      <c r="E34" s="221"/>
      <c r="F34" s="221"/>
      <c r="G34" s="221"/>
      <c r="H34" s="221"/>
      <c r="I34" s="221"/>
      <c r="J34" s="222"/>
    </row>
    <row r="35" spans="1:11" ht="28.35" customHeight="1" x14ac:dyDescent="0.2">
      <c r="A35" s="216"/>
      <c r="B35" s="217"/>
      <c r="C35" s="223" t="s">
        <v>149</v>
      </c>
      <c r="D35" s="224" t="s">
        <v>150</v>
      </c>
      <c r="E35" s="219" t="s">
        <v>141</v>
      </c>
      <c r="F35" s="219"/>
      <c r="G35" s="224" t="s">
        <v>149</v>
      </c>
      <c r="H35" s="224" t="s">
        <v>142</v>
      </c>
      <c r="I35" s="219" t="s">
        <v>141</v>
      </c>
      <c r="J35" s="220"/>
      <c r="K35" s="131"/>
    </row>
    <row r="36" spans="1:11" ht="14.1" customHeight="1" x14ac:dyDescent="0.2">
      <c r="A36" s="216"/>
      <c r="B36" s="217"/>
      <c r="C36" s="134" t="s">
        <v>41</v>
      </c>
      <c r="D36" s="134"/>
      <c r="E36" s="134"/>
      <c r="F36" s="134"/>
      <c r="G36" s="134" t="s">
        <v>128</v>
      </c>
      <c r="H36" s="134"/>
      <c r="I36" s="134"/>
      <c r="J36" s="135"/>
    </row>
    <row r="37" spans="1:11" ht="14.1" customHeight="1" x14ac:dyDescent="0.2">
      <c r="A37" s="216"/>
      <c r="B37" s="217"/>
      <c r="C37" s="178" t="s">
        <v>73</v>
      </c>
      <c r="D37" s="178"/>
      <c r="E37" s="178"/>
      <c r="F37" s="178"/>
      <c r="G37" s="178"/>
      <c r="H37" s="178"/>
      <c r="I37" s="178"/>
      <c r="J37" s="179"/>
    </row>
    <row r="38" spans="1:11" ht="0.75" customHeight="1" x14ac:dyDescent="0.2">
      <c r="A38" s="83"/>
      <c r="B38" s="84"/>
      <c r="C38" s="85"/>
      <c r="D38" s="85"/>
      <c r="E38" s="85"/>
      <c r="F38" s="85"/>
      <c r="G38" s="85"/>
      <c r="H38" s="85"/>
      <c r="I38" s="85"/>
      <c r="J38" s="85"/>
    </row>
    <row r="39" spans="1:11" x14ac:dyDescent="0.2">
      <c r="A39" s="57"/>
      <c r="B39" s="111"/>
      <c r="C39" s="112"/>
      <c r="D39" s="82"/>
      <c r="E39" s="176"/>
      <c r="F39" s="176"/>
      <c r="G39" s="82"/>
      <c r="H39" s="81"/>
      <c r="I39" s="176"/>
      <c r="J39" s="176"/>
    </row>
    <row r="40" spans="1:11" x14ac:dyDescent="0.2">
      <c r="A40" s="57" t="s">
        <v>42</v>
      </c>
      <c r="B40" s="111" t="s">
        <v>43</v>
      </c>
      <c r="C40" s="112">
        <v>34.5</v>
      </c>
      <c r="D40" s="132">
        <v>47</v>
      </c>
      <c r="E40" s="132">
        <v>-35.1</v>
      </c>
      <c r="F40" s="132"/>
      <c r="G40" s="132">
        <v>33.9</v>
      </c>
      <c r="H40" s="132">
        <v>45.352564102564116</v>
      </c>
      <c r="I40" s="132">
        <v>-35.4</v>
      </c>
      <c r="J40" s="132"/>
    </row>
    <row r="41" spans="1:11" x14ac:dyDescent="0.2">
      <c r="A41" s="56"/>
      <c r="B41" s="111" t="s">
        <v>44</v>
      </c>
      <c r="C41" s="112"/>
      <c r="D41" s="132"/>
      <c r="E41" s="132"/>
      <c r="F41" s="132"/>
      <c r="G41" s="132"/>
      <c r="H41" s="132"/>
      <c r="I41" s="132"/>
      <c r="J41" s="132"/>
    </row>
    <row r="42" spans="1:11" x14ac:dyDescent="0.2">
      <c r="A42" s="57" t="s">
        <v>45</v>
      </c>
      <c r="B42" s="111" t="s">
        <v>46</v>
      </c>
      <c r="C42" s="112">
        <v>31.7</v>
      </c>
      <c r="D42" s="132">
        <v>45.3</v>
      </c>
      <c r="E42" s="132">
        <v>-36.6</v>
      </c>
      <c r="F42" s="132"/>
      <c r="G42" s="132">
        <v>31.1</v>
      </c>
      <c r="H42" s="132">
        <v>43.707482993197289</v>
      </c>
      <c r="I42" s="132">
        <v>-37.1</v>
      </c>
      <c r="J42" s="132"/>
    </row>
    <row r="43" spans="1:11" x14ac:dyDescent="0.2">
      <c r="A43" s="57" t="s">
        <v>47</v>
      </c>
      <c r="B43" s="111" t="s">
        <v>48</v>
      </c>
      <c r="C43" s="112">
        <v>46.5</v>
      </c>
      <c r="D43" s="132">
        <v>54.7</v>
      </c>
      <c r="E43" s="132">
        <v>-26.7</v>
      </c>
      <c r="F43" s="132"/>
      <c r="G43" s="132">
        <v>45.8</v>
      </c>
      <c r="H43" s="133">
        <v>52.655367231638422</v>
      </c>
      <c r="I43" s="132">
        <v>-26.5</v>
      </c>
      <c r="J43" s="132"/>
    </row>
    <row r="44" spans="1:11" x14ac:dyDescent="0.2">
      <c r="A44" s="57" t="s">
        <v>49</v>
      </c>
      <c r="B44" s="111" t="s">
        <v>50</v>
      </c>
      <c r="C44" s="112">
        <v>359.1</v>
      </c>
      <c r="D44" s="132">
        <v>64.7</v>
      </c>
      <c r="E44" s="132">
        <v>70.900000000000006</v>
      </c>
      <c r="F44" s="132"/>
      <c r="G44" s="132">
        <v>357</v>
      </c>
      <c r="H44" s="133">
        <v>64.667535853976545</v>
      </c>
      <c r="I44" s="132">
        <v>64.8</v>
      </c>
      <c r="J44" s="132"/>
    </row>
    <row r="45" spans="1:11" x14ac:dyDescent="0.2">
      <c r="A45" s="56">
        <v>55</v>
      </c>
      <c r="B45" s="114" t="s">
        <v>51</v>
      </c>
      <c r="C45" s="113">
        <v>42</v>
      </c>
      <c r="D45" s="124">
        <v>47.1</v>
      </c>
      <c r="E45" s="124">
        <v>-31.8</v>
      </c>
      <c r="F45" s="124"/>
      <c r="G45" s="124">
        <v>40.799999999999997</v>
      </c>
      <c r="H45" s="133">
        <v>45.606060606060595</v>
      </c>
      <c r="I45" s="124">
        <v>-32.4</v>
      </c>
      <c r="J45" s="124"/>
    </row>
    <row r="46" spans="1:11" ht="22.5" x14ac:dyDescent="0.2">
      <c r="A46" s="57" t="s">
        <v>52</v>
      </c>
      <c r="B46" s="111" t="s">
        <v>53</v>
      </c>
      <c r="C46" s="112">
        <v>-17.3</v>
      </c>
      <c r="D46" s="122">
        <v>6.2</v>
      </c>
      <c r="E46" s="122">
        <v>-35.4</v>
      </c>
      <c r="F46" s="122"/>
      <c r="G46" s="122">
        <v>-18.3</v>
      </c>
      <c r="H46" s="122">
        <v>5.9506531204644375</v>
      </c>
      <c r="I46" s="122">
        <v>-37.799999999999997</v>
      </c>
      <c r="J46" s="122"/>
    </row>
    <row r="47" spans="1:11" x14ac:dyDescent="0.2">
      <c r="A47" s="57"/>
      <c r="B47" s="111" t="s">
        <v>44</v>
      </c>
      <c r="C47" s="113"/>
      <c r="D47" s="124"/>
      <c r="E47" s="124"/>
      <c r="F47" s="124"/>
      <c r="G47" s="124"/>
      <c r="H47" s="122"/>
      <c r="I47" s="122"/>
      <c r="J47" s="122"/>
    </row>
    <row r="48" spans="1:11" ht="22.5" x14ac:dyDescent="0.2">
      <c r="A48" s="57" t="s">
        <v>54</v>
      </c>
      <c r="B48" s="115" t="s">
        <v>55</v>
      </c>
      <c r="C48" s="112">
        <v>-9</v>
      </c>
      <c r="D48" s="122">
        <v>5.9</v>
      </c>
      <c r="E48" s="122">
        <v>-35.6</v>
      </c>
      <c r="F48" s="122"/>
      <c r="G48" s="122">
        <v>-10</v>
      </c>
      <c r="H48" s="122">
        <v>5.5330634278002861</v>
      </c>
      <c r="I48" s="122">
        <v>-38.299999999999997</v>
      </c>
      <c r="J48" s="122"/>
    </row>
    <row r="49" spans="1:10" x14ac:dyDescent="0.2">
      <c r="A49" s="57" t="s">
        <v>56</v>
      </c>
      <c r="B49" s="111" t="s">
        <v>57</v>
      </c>
      <c r="C49" s="112">
        <v>-38.799999999999997</v>
      </c>
      <c r="D49" s="122">
        <v>5.2</v>
      </c>
      <c r="E49" s="122">
        <v>-45.9</v>
      </c>
      <c r="F49" s="122"/>
      <c r="G49" s="122">
        <v>-39.4</v>
      </c>
      <c r="H49" s="133">
        <v>5.0218340611353938</v>
      </c>
      <c r="I49" s="122">
        <v>-47.7</v>
      </c>
      <c r="J49" s="122"/>
    </row>
    <row r="50" spans="1:10" x14ac:dyDescent="0.2">
      <c r="A50" s="57" t="s">
        <v>58</v>
      </c>
      <c r="B50" s="111" t="s">
        <v>59</v>
      </c>
      <c r="C50" s="112">
        <v>-1.5</v>
      </c>
      <c r="D50" s="122">
        <v>11.1</v>
      </c>
      <c r="E50" s="122">
        <v>-18.899999999999999</v>
      </c>
      <c r="F50" s="122"/>
      <c r="G50" s="122">
        <v>-2.2999999999999998</v>
      </c>
      <c r="H50" s="133">
        <v>10.87202718006796</v>
      </c>
      <c r="I50" s="122">
        <v>-21.2</v>
      </c>
      <c r="J50" s="122"/>
    </row>
    <row r="51" spans="1:10" ht="22.5" x14ac:dyDescent="0.2">
      <c r="A51" s="57" t="s">
        <v>60</v>
      </c>
      <c r="B51" s="111" t="s">
        <v>61</v>
      </c>
      <c r="C51" s="112">
        <v>12.7</v>
      </c>
      <c r="D51" s="122">
        <v>17.3</v>
      </c>
      <c r="E51" s="122">
        <v>-1.3</v>
      </c>
      <c r="F51" s="122"/>
      <c r="G51" s="122">
        <v>10.4</v>
      </c>
      <c r="H51" s="133">
        <v>17.571059431524546</v>
      </c>
      <c r="I51" s="122">
        <v>-4.0999999999999996</v>
      </c>
      <c r="J51" s="122"/>
    </row>
    <row r="52" spans="1:10" x14ac:dyDescent="0.2">
      <c r="A52" s="57" t="s">
        <v>62</v>
      </c>
      <c r="B52" s="111" t="s">
        <v>63</v>
      </c>
      <c r="C52" s="112">
        <v>-24.4</v>
      </c>
      <c r="D52" s="122">
        <v>16.5</v>
      </c>
      <c r="E52" s="122">
        <v>-48</v>
      </c>
      <c r="F52" s="122"/>
      <c r="G52" s="122">
        <v>-25.9</v>
      </c>
      <c r="H52" s="133">
        <v>16.173570019723854</v>
      </c>
      <c r="I52" s="122">
        <v>-51.2</v>
      </c>
      <c r="J52" s="122"/>
    </row>
    <row r="53" spans="1:10" x14ac:dyDescent="0.2">
      <c r="A53" s="57"/>
      <c r="B53" s="111" t="s">
        <v>44</v>
      </c>
      <c r="C53" s="113"/>
      <c r="D53" s="124"/>
      <c r="E53" s="124"/>
      <c r="F53" s="124"/>
      <c r="G53" s="124"/>
      <c r="H53" s="122"/>
      <c r="I53" s="124"/>
      <c r="J53" s="124"/>
    </row>
    <row r="54" spans="1:10" x14ac:dyDescent="0.2">
      <c r="A54" s="57" t="s">
        <v>64</v>
      </c>
      <c r="B54" s="111" t="s">
        <v>65</v>
      </c>
      <c r="C54" s="112">
        <v>-20.9</v>
      </c>
      <c r="D54" s="122">
        <v>30.3</v>
      </c>
      <c r="E54" s="122">
        <v>-54.2</v>
      </c>
      <c r="F54" s="122"/>
      <c r="G54" s="122">
        <v>-22.3</v>
      </c>
      <c r="H54" s="122">
        <v>29.976019184652273</v>
      </c>
      <c r="I54" s="122">
        <v>-57</v>
      </c>
      <c r="J54" s="122"/>
    </row>
    <row r="55" spans="1:10" x14ac:dyDescent="0.2">
      <c r="A55" s="56">
        <v>56</v>
      </c>
      <c r="B55" s="114" t="s">
        <v>66</v>
      </c>
      <c r="C55" s="113">
        <v>-10.6</v>
      </c>
      <c r="D55" s="125">
        <v>10</v>
      </c>
      <c r="E55" s="125">
        <v>-26.6</v>
      </c>
      <c r="F55" s="125"/>
      <c r="G55" s="125">
        <v>-11.6</v>
      </c>
      <c r="H55" s="133">
        <v>9.9280575539568474</v>
      </c>
      <c r="I55" s="125">
        <v>-28.9</v>
      </c>
      <c r="J55" s="124"/>
    </row>
    <row r="56" spans="1:10" x14ac:dyDescent="0.2">
      <c r="A56" s="57" t="s">
        <v>67</v>
      </c>
      <c r="B56" s="111" t="s">
        <v>68</v>
      </c>
      <c r="C56" s="112">
        <v>-18</v>
      </c>
      <c r="D56" s="122">
        <v>7.1</v>
      </c>
      <c r="E56" s="122">
        <v>-36.5</v>
      </c>
      <c r="F56" s="122"/>
      <c r="G56" s="122">
        <v>-19</v>
      </c>
      <c r="H56" s="133">
        <v>6.7064083457526067</v>
      </c>
      <c r="I56" s="122">
        <v>-39</v>
      </c>
      <c r="J56" s="122"/>
    </row>
    <row r="57" spans="1:10" x14ac:dyDescent="0.2">
      <c r="A57" s="116" t="s">
        <v>69</v>
      </c>
      <c r="B57" s="117" t="s">
        <v>70</v>
      </c>
      <c r="C57" s="118">
        <v>2.2000000000000002</v>
      </c>
      <c r="D57" s="123">
        <v>20.2</v>
      </c>
      <c r="E57" s="123">
        <v>-27.8</v>
      </c>
      <c r="F57" s="123"/>
      <c r="G57" s="123">
        <v>1.7</v>
      </c>
      <c r="H57" s="130">
        <v>20.23121387283237</v>
      </c>
      <c r="I57" s="123">
        <v>-29.7</v>
      </c>
      <c r="J57" s="123"/>
    </row>
    <row r="58" spans="1:10" s="230" customFormat="1" ht="12.75" customHeight="1" x14ac:dyDescent="0.2">
      <c r="A58" s="211"/>
      <c r="B58" s="212"/>
      <c r="C58" s="228"/>
      <c r="D58" s="228"/>
      <c r="E58" s="229"/>
      <c r="F58" s="229"/>
      <c r="G58" s="228"/>
      <c r="H58" s="228"/>
      <c r="I58" s="229"/>
      <c r="J58" s="229"/>
    </row>
    <row r="59" spans="1:10" s="230" customFormat="1" ht="18.75" customHeight="1" x14ac:dyDescent="0.2">
      <c r="A59" s="231" t="s">
        <v>130</v>
      </c>
    </row>
  </sheetData>
  <mergeCells count="25">
    <mergeCell ref="E35:F35"/>
    <mergeCell ref="I35:J35"/>
    <mergeCell ref="C33:D33"/>
    <mergeCell ref="E33:F33"/>
    <mergeCell ref="G33:H33"/>
    <mergeCell ref="I33:J33"/>
    <mergeCell ref="C34:J34"/>
    <mergeCell ref="C4:C7"/>
    <mergeCell ref="D4:D7"/>
    <mergeCell ref="E4:E7"/>
    <mergeCell ref="G4:G7"/>
    <mergeCell ref="H4:H7"/>
    <mergeCell ref="I4:I7"/>
    <mergeCell ref="E39:F39"/>
    <mergeCell ref="I39:J39"/>
    <mergeCell ref="A1:J1"/>
    <mergeCell ref="A30:J30"/>
    <mergeCell ref="B32:B37"/>
    <mergeCell ref="A32:A37"/>
    <mergeCell ref="C37:J37"/>
    <mergeCell ref="B3:B9"/>
    <mergeCell ref="A3:A9"/>
    <mergeCell ref="F4:F7"/>
    <mergeCell ref="J4:J7"/>
    <mergeCell ref="C9:J9"/>
  </mergeCells>
  <conditionalFormatting sqref="A41:G55 A12:J26 I41:J55">
    <cfRule type="expression" dxfId="9" priority="15">
      <formula>MOD(ROW(),2)=1</formula>
    </cfRule>
  </conditionalFormatting>
  <conditionalFormatting sqref="A57:G57 I57:J57">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0:J40 H41:H56">
    <cfRule type="expression" dxfId="5" priority="5">
      <formula>MOD(ROW(),2)=1</formula>
    </cfRule>
  </conditionalFormatting>
  <conditionalFormatting sqref="A56:G56 I56:J56">
    <cfRule type="expression" dxfId="4" priority="4">
      <formula>MOD(ROW(),2)=1</formula>
    </cfRule>
  </conditionalFormatting>
  <conditionalFormatting sqref="A39:G39 I39:J39">
    <cfRule type="expression" dxfId="3" priority="3">
      <formula>MOD(ROW(),2)=1</formula>
    </cfRule>
  </conditionalFormatting>
  <conditionalFormatting sqref="H39">
    <cfRule type="expression" dxfId="2" priority="2">
      <formula>MOD(ROW(),2)=1</formula>
    </cfRule>
  </conditionalFormatting>
  <conditionalFormatting sqref="H57">
    <cfRule type="expression" dxfId="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8/21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4" customWidth="1"/>
    <col min="2" max="2" width="31.28515625" style="65"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88" t="s">
        <v>132</v>
      </c>
      <c r="B1" s="188"/>
      <c r="C1" s="188"/>
      <c r="D1" s="188"/>
      <c r="E1" s="188"/>
    </row>
    <row r="2" spans="1:5" s="58" customFormat="1" ht="8.25" customHeight="1" x14ac:dyDescent="0.2">
      <c r="A2" s="60"/>
      <c r="B2" s="59"/>
      <c r="C2" s="69"/>
      <c r="D2" s="69"/>
      <c r="E2" s="70"/>
    </row>
    <row r="3" spans="1:5" s="61" customFormat="1" ht="15" customHeight="1" x14ac:dyDescent="0.2">
      <c r="A3" s="183" t="s">
        <v>135</v>
      </c>
      <c r="B3" s="182" t="s">
        <v>40</v>
      </c>
      <c r="C3" s="138" t="s">
        <v>136</v>
      </c>
      <c r="D3" s="186" t="s">
        <v>137</v>
      </c>
      <c r="E3" s="187"/>
    </row>
    <row r="4" spans="1:5" s="61" customFormat="1" ht="12.75" customHeight="1" x14ac:dyDescent="0.2">
      <c r="A4" s="184"/>
      <c r="B4" s="182"/>
      <c r="C4" s="189" t="s">
        <v>140</v>
      </c>
      <c r="D4" s="192" t="s">
        <v>151</v>
      </c>
      <c r="E4" s="195" t="s">
        <v>152</v>
      </c>
    </row>
    <row r="5" spans="1:5" s="61" customFormat="1" ht="30.6" customHeight="1" x14ac:dyDescent="0.2">
      <c r="A5" s="184"/>
      <c r="B5" s="182"/>
      <c r="C5" s="190"/>
      <c r="D5" s="193"/>
      <c r="E5" s="196"/>
    </row>
    <row r="6" spans="1:5" s="61" customFormat="1" ht="13.5" customHeight="1" x14ac:dyDescent="0.2">
      <c r="A6" s="184"/>
      <c r="B6" s="182"/>
      <c r="C6" s="191"/>
      <c r="D6" s="194"/>
      <c r="E6" s="197"/>
    </row>
    <row r="7" spans="1:5" s="61" customFormat="1" ht="18" customHeight="1" x14ac:dyDescent="0.2">
      <c r="A7" s="185"/>
      <c r="B7" s="182"/>
      <c r="C7" s="138" t="s">
        <v>127</v>
      </c>
      <c r="D7" s="186" t="s">
        <v>73</v>
      </c>
      <c r="E7" s="187"/>
    </row>
    <row r="8" spans="1:5" s="61" customFormat="1" ht="11.25" customHeight="1" x14ac:dyDescent="0.2">
      <c r="A8" s="56"/>
      <c r="B8" s="120"/>
      <c r="C8" s="121"/>
      <c r="D8" s="82"/>
      <c r="E8" s="82"/>
    </row>
    <row r="9" spans="1:5" s="54" customFormat="1" ht="12" x14ac:dyDescent="0.2">
      <c r="A9" s="57" t="s">
        <v>42</v>
      </c>
      <c r="B9" s="111" t="s">
        <v>43</v>
      </c>
      <c r="C9" s="127">
        <v>75.8</v>
      </c>
      <c r="D9" s="126">
        <v>-9.5</v>
      </c>
      <c r="E9" s="126">
        <v>-21.6</v>
      </c>
    </row>
    <row r="10" spans="1:5" s="54" customFormat="1" ht="12" x14ac:dyDescent="0.2">
      <c r="A10" s="56"/>
      <c r="B10" s="111" t="s">
        <v>44</v>
      </c>
      <c r="C10" s="127"/>
      <c r="D10" s="126"/>
      <c r="E10" s="126"/>
    </row>
    <row r="11" spans="1:5" s="54" customFormat="1" ht="12" x14ac:dyDescent="0.2">
      <c r="A11" s="57" t="s">
        <v>45</v>
      </c>
      <c r="B11" s="111" t="s">
        <v>46</v>
      </c>
      <c r="C11" s="127">
        <v>75.5</v>
      </c>
      <c r="D11" s="126">
        <v>-8.6999999999999993</v>
      </c>
      <c r="E11" s="126">
        <v>-23</v>
      </c>
    </row>
    <row r="12" spans="1:5" s="54" customFormat="1" ht="12" x14ac:dyDescent="0.2">
      <c r="A12" s="57" t="s">
        <v>47</v>
      </c>
      <c r="B12" s="111" t="s">
        <v>48</v>
      </c>
      <c r="C12" s="127">
        <v>66.099999999999994</v>
      </c>
      <c r="D12" s="126">
        <v>-13.7</v>
      </c>
      <c r="E12" s="126">
        <v>-13</v>
      </c>
    </row>
    <row r="13" spans="1:5" s="54" customFormat="1" ht="12" x14ac:dyDescent="0.2">
      <c r="A13" s="57" t="s">
        <v>49</v>
      </c>
      <c r="B13" s="111" t="s">
        <v>50</v>
      </c>
      <c r="C13" s="127">
        <v>77.599999999999994</v>
      </c>
      <c r="D13" s="126">
        <v>5.0999999999999996</v>
      </c>
      <c r="E13" s="126">
        <v>-13.8</v>
      </c>
    </row>
    <row r="14" spans="1:5" s="54" customFormat="1" ht="12" x14ac:dyDescent="0.2">
      <c r="A14" s="56">
        <v>55</v>
      </c>
      <c r="B14" s="114" t="s">
        <v>51</v>
      </c>
      <c r="C14" s="128">
        <v>76.5</v>
      </c>
      <c r="D14" s="125">
        <v>-8.8000000000000007</v>
      </c>
      <c r="E14" s="125">
        <v>-21.1</v>
      </c>
    </row>
    <row r="15" spans="1:5" s="54" customFormat="1" ht="22.5" x14ac:dyDescent="0.2">
      <c r="A15" s="57" t="s">
        <v>52</v>
      </c>
      <c r="B15" s="111" t="s">
        <v>53</v>
      </c>
      <c r="C15" s="127">
        <v>99.4</v>
      </c>
      <c r="D15" s="126">
        <v>11</v>
      </c>
      <c r="E15" s="126">
        <v>-5.0999999999999996</v>
      </c>
    </row>
    <row r="16" spans="1:5" s="54" customFormat="1" ht="12" x14ac:dyDescent="0.2">
      <c r="A16" s="57"/>
      <c r="B16" s="111" t="s">
        <v>44</v>
      </c>
      <c r="C16" s="127"/>
      <c r="D16" s="126"/>
      <c r="E16" s="126"/>
    </row>
    <row r="17" spans="1:5" s="54" customFormat="1" ht="12" customHeight="1" x14ac:dyDescent="0.2">
      <c r="A17" s="57" t="s">
        <v>54</v>
      </c>
      <c r="B17" s="115" t="s">
        <v>55</v>
      </c>
      <c r="C17" s="127">
        <v>85.8</v>
      </c>
      <c r="D17" s="126">
        <v>-4.7</v>
      </c>
      <c r="E17" s="126">
        <v>-14.8</v>
      </c>
    </row>
    <row r="18" spans="1:5" s="54" customFormat="1" ht="12" x14ac:dyDescent="0.2">
      <c r="A18" s="57" t="s">
        <v>56</v>
      </c>
      <c r="B18" s="111" t="s">
        <v>57</v>
      </c>
      <c r="C18" s="127">
        <v>151</v>
      </c>
      <c r="D18" s="126">
        <v>57.2</v>
      </c>
      <c r="E18" s="126">
        <v>20.2</v>
      </c>
    </row>
    <row r="19" spans="1:5" s="54" customFormat="1" ht="12" x14ac:dyDescent="0.2">
      <c r="A19" s="57" t="s">
        <v>58</v>
      </c>
      <c r="B19" s="111" t="s">
        <v>59</v>
      </c>
      <c r="C19" s="127">
        <v>85</v>
      </c>
      <c r="D19" s="126">
        <v>-4.0999999999999996</v>
      </c>
      <c r="E19" s="126">
        <v>-16.100000000000001</v>
      </c>
    </row>
    <row r="20" spans="1:5" s="54" customFormat="1" ht="22.5" x14ac:dyDescent="0.2">
      <c r="A20" s="57" t="s">
        <v>60</v>
      </c>
      <c r="B20" s="111" t="s">
        <v>61</v>
      </c>
      <c r="C20" s="127">
        <v>96.7</v>
      </c>
      <c r="D20" s="126">
        <v>-3.5</v>
      </c>
      <c r="E20" s="126">
        <v>-4.3</v>
      </c>
    </row>
    <row r="21" spans="1:5" s="54" customFormat="1" ht="12" x14ac:dyDescent="0.2">
      <c r="A21" s="57" t="s">
        <v>62</v>
      </c>
      <c r="B21" s="111" t="s">
        <v>63</v>
      </c>
      <c r="C21" s="127">
        <v>85.7</v>
      </c>
      <c r="D21" s="126">
        <v>-13.5</v>
      </c>
      <c r="E21" s="126">
        <v>-28.8</v>
      </c>
    </row>
    <row r="22" spans="1:5" s="54" customFormat="1" ht="12" x14ac:dyDescent="0.2">
      <c r="A22" s="57"/>
      <c r="B22" s="111" t="s">
        <v>44</v>
      </c>
      <c r="C22" s="128"/>
      <c r="D22" s="125"/>
      <c r="E22" s="125"/>
    </row>
    <row r="23" spans="1:5" s="54" customFormat="1" ht="12" x14ac:dyDescent="0.2">
      <c r="A23" s="57" t="s">
        <v>64</v>
      </c>
      <c r="B23" s="111" t="s">
        <v>65</v>
      </c>
      <c r="C23" s="127">
        <v>75</v>
      </c>
      <c r="D23" s="126">
        <v>-12.4</v>
      </c>
      <c r="E23" s="126">
        <v>-27.1</v>
      </c>
    </row>
    <row r="24" spans="1:5" s="54" customFormat="1" ht="12" x14ac:dyDescent="0.2">
      <c r="A24" s="56">
        <v>56</v>
      </c>
      <c r="B24" s="114" t="s">
        <v>66</v>
      </c>
      <c r="C24" s="128">
        <v>97.7</v>
      </c>
      <c r="D24" s="125">
        <v>4.3</v>
      </c>
      <c r="E24" s="125">
        <v>-7</v>
      </c>
    </row>
    <row r="25" spans="1:5" s="54" customFormat="1" ht="12" x14ac:dyDescent="0.2">
      <c r="A25" s="57" t="s">
        <v>67</v>
      </c>
      <c r="B25" s="111" t="s">
        <v>68</v>
      </c>
      <c r="C25" s="127">
        <v>97.9</v>
      </c>
      <c r="D25" s="126">
        <v>7.5</v>
      </c>
      <c r="E25" s="126">
        <v>-8.1</v>
      </c>
    </row>
    <row r="26" spans="1:5" s="54" customFormat="1" ht="12" x14ac:dyDescent="0.2">
      <c r="A26" s="116" t="s">
        <v>69</v>
      </c>
      <c r="B26" s="117" t="s">
        <v>70</v>
      </c>
      <c r="C26" s="129">
        <v>93.9</v>
      </c>
      <c r="D26" s="130">
        <v>2.1</v>
      </c>
      <c r="E26" s="130">
        <v>-9.5</v>
      </c>
    </row>
    <row r="27" spans="1:5" s="62" customFormat="1" ht="22.5" customHeight="1" x14ac:dyDescent="0.2">
      <c r="A27" s="232" t="s">
        <v>130</v>
      </c>
      <c r="B27" s="139"/>
      <c r="C27" s="140"/>
      <c r="D27" s="141"/>
      <c r="E27" s="141"/>
    </row>
    <row r="28" spans="1:5" s="62" customFormat="1" ht="15" customHeight="1" x14ac:dyDescent="0.2">
      <c r="A28" s="232"/>
      <c r="B28" s="139"/>
      <c r="C28" s="140"/>
      <c r="D28" s="141"/>
      <c r="E28" s="141"/>
    </row>
    <row r="29" spans="1:5" s="62" customFormat="1" ht="15" customHeight="1" x14ac:dyDescent="0.2">
      <c r="A29" s="232"/>
      <c r="B29" s="139"/>
      <c r="C29" s="140"/>
      <c r="D29" s="141"/>
      <c r="E29" s="141"/>
    </row>
    <row r="30" spans="1:5" ht="46.5" customHeight="1" x14ac:dyDescent="0.2">
      <c r="A30" s="233" t="s">
        <v>74</v>
      </c>
      <c r="B30" s="233"/>
      <c r="C30" s="233"/>
      <c r="D30" s="233"/>
      <c r="E30" s="233"/>
    </row>
    <row r="31" spans="1:5" ht="15" customHeight="1" x14ac:dyDescent="0.2">
      <c r="A31" s="234"/>
      <c r="B31" s="235"/>
      <c r="C31" s="236"/>
      <c r="D31" s="237"/>
      <c r="E31" s="237"/>
    </row>
    <row r="32" spans="1:5" ht="34.9" customHeight="1" x14ac:dyDescent="0.2">
      <c r="A32" s="238"/>
      <c r="B32" s="239"/>
      <c r="C32" s="240"/>
      <c r="D32" s="240"/>
      <c r="E32" s="240"/>
    </row>
    <row r="33" spans="1:5" ht="18.75" customHeight="1" x14ac:dyDescent="0.2"/>
    <row r="36" spans="1:5" s="62" customFormat="1" x14ac:dyDescent="0.2">
      <c r="A36" s="64"/>
      <c r="B36" s="65"/>
      <c r="C36" s="63"/>
      <c r="D36" s="63"/>
      <c r="E36" s="63"/>
    </row>
    <row r="53" spans="2: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8" t="s">
        <v>11</v>
      </c>
      <c r="B3" s="203" t="s">
        <v>12</v>
      </c>
      <c r="C3" s="204"/>
      <c r="D3" s="8"/>
      <c r="E3" s="8"/>
      <c r="F3" s="8"/>
      <c r="G3" s="8"/>
      <c r="H3" s="8"/>
      <c r="I3" s="8"/>
      <c r="J3" s="8"/>
      <c r="K3" s="8"/>
      <c r="L3" s="8"/>
      <c r="M3" s="8"/>
      <c r="N3" s="8"/>
      <c r="O3" s="8"/>
      <c r="P3" s="10"/>
      <c r="Q3" s="10"/>
      <c r="R3" s="11"/>
      <c r="S3" s="11"/>
      <c r="T3" s="11"/>
      <c r="U3" s="11"/>
      <c r="V3" s="11"/>
      <c r="W3" s="11"/>
      <c r="X3" s="11"/>
      <c r="Y3" s="11"/>
      <c r="Z3" s="11"/>
    </row>
    <row r="4" spans="1:26" x14ac:dyDescent="0.2">
      <c r="A4" s="199"/>
      <c r="B4" s="205" t="s">
        <v>28</v>
      </c>
      <c r="C4" s="206"/>
      <c r="D4" s="8"/>
      <c r="E4" s="8"/>
      <c r="F4" s="8"/>
      <c r="G4" s="8"/>
      <c r="H4" s="8"/>
      <c r="I4" s="8"/>
      <c r="J4" s="8"/>
      <c r="K4" s="8"/>
      <c r="L4" s="8"/>
      <c r="M4" s="8"/>
      <c r="N4" s="8"/>
      <c r="O4" s="8"/>
      <c r="P4" s="10"/>
      <c r="Q4" s="10"/>
      <c r="R4" s="11"/>
      <c r="S4" s="11"/>
      <c r="T4" s="11"/>
      <c r="U4" s="11"/>
      <c r="V4" s="11"/>
      <c r="W4" s="11"/>
      <c r="X4" s="11"/>
      <c r="Y4" s="11"/>
      <c r="Z4" s="11"/>
    </row>
    <row r="5" spans="1:26" x14ac:dyDescent="0.2">
      <c r="A5" s="199"/>
      <c r="B5" s="201"/>
      <c r="C5" s="202"/>
      <c r="D5" s="8"/>
      <c r="E5" s="8"/>
      <c r="F5" s="8"/>
      <c r="G5" s="8"/>
      <c r="H5" s="8"/>
      <c r="I5" s="8"/>
      <c r="J5" s="8"/>
      <c r="K5" s="8"/>
      <c r="L5" s="8"/>
      <c r="M5" s="8"/>
      <c r="N5" s="8"/>
      <c r="O5" s="8"/>
      <c r="P5" s="8"/>
      <c r="Q5" s="8"/>
      <c r="R5" s="8"/>
      <c r="S5" s="8"/>
      <c r="T5" s="8"/>
      <c r="U5" s="8"/>
      <c r="V5" s="8"/>
      <c r="W5" s="8"/>
      <c r="X5" s="8"/>
      <c r="Y5" s="8"/>
      <c r="Z5" s="11"/>
    </row>
    <row r="6" spans="1:26" x14ac:dyDescent="0.2">
      <c r="A6" s="200"/>
      <c r="B6" s="201"/>
      <c r="C6" s="20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2021-08-30T09:43:54Z</cp:lastPrinted>
  <dcterms:created xsi:type="dcterms:W3CDTF">2012-03-28T07:56:08Z</dcterms:created>
  <dcterms:modified xsi:type="dcterms:W3CDTF">2022-02-07T08:51:35Z</dcterms:modified>
  <cp:category>LIS-Bericht</cp:category>
</cp:coreProperties>
</file>