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12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1'!$A$1:$F$48</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<sst xmlns="http://schemas.openxmlformats.org/spreadsheetml/2006/main" count="269" uniqueCount="150">
  <si>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</si>
  <si>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</si>
  <si>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</si>
  <si>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</si>
  <si>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</si>
  <si>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</si>
  <si>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</si>
  <si>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</si>
  <si>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</si>
  <si>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</si>
  <si>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</si>
  <si>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</si>
  <si>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</si>
  <si>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</si>
  <si>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</si>
  <si>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</si>
  <si>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</si>
  <si>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</si>
  <si>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</si>
  <si>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</si>
  <si>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</si>
  <si>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</si>
  <si>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</si>
  <si>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</si>
  <si>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</si>
  <si>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</si>
  <si>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</si>
  <si>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</si>
  <si>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</si>
  <si>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</si>
  <si>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</si>
  <si>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</si>
  <si>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</si>
  <si>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</si>
  <si>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</si>
  <si>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</si>
  <si>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</si>
  <si>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</si>
  <si>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</si>
  <si>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</si>
  <si>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</si>
  <si>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</si>
  <si>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</si>
  <si>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</si>
  <si>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</si>
  <si>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</si>
  <si>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</si>
  <si>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</si>
  <si>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</si>
  <si>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</si>
  <si>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</si>
  <si>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</si>
  <si>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</si>
  <si>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</si>
  <si>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</si>
  <si>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</si>
  <si>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</si>
  <si>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</si>
  <si>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</si>
  <si>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</si>
  <si>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</si>
  <si>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</si>
  <si>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</si>
  <si>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</si>
  <si>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</si>
  <si>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</si>
  <si>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</si>
  <si>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</si>
  <si>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</si>
  <si>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</si>
  <si>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</si>
  <si>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</si>
  <si>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</si>
  <si>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</si>
  <si>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</si>
  <si>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</si>
  <si>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</si>
  <si>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</si>
  <si>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</si>
  <si>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</si>
  <si>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</si>
  <si>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</si>
  <si>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</si>
  <si>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</si>
  <si>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</si>
  <si>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</si>
  <si>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</si>
  <si>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</si>
  <si>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</si>
  <si>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</si>
  <si>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</si>
  <si>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</si>
  <si>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</si>
  <si>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</si>
  <si>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</si>
  <si>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</si>
  <si>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</si>
  <si>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</si>
  <si>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</si>
  <si>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</si>
  <si>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</si>
  <si>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</si>
  <si>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</si>
  <si>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</si>
  <si>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</si>
  <si>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</si>
  <si>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</si>
  <si>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</si>
  <si>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</si>
  <si>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</si>
  <si>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</si>
  <si>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</si>
  <si>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</si>
  <si>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</si>
  <si>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</si>
  <si>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</si>
  <si>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</si>
  <si>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</si>
  <si>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</si>
  <si>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</si>
  <si>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</si>
  <si>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</si>
  <si>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</si>
  <si>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</si>
  <si>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</si>
  <si>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</si>
  <si>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</si>
  <si>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</si>
  <si>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</si>
  <si>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</si>
  <si>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</si>
  <si>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</si>
  <si>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</si>
  <si>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</si>
  <si>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</si>
  <si>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</si>
  <si>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</si>
  <si>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</si>
  <si>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</si>
  <si>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xml:space="preserve">© Statistisches Amt für Hamburg und Schleswig-Holstein, Hamburg 2022  </t>
  </si>
  <si>
    <t>November 2021</t>
  </si>
  <si>
    <t>Kennziffer: G IV 3 - m 12/21 HH</t>
  </si>
  <si>
    <t>Dezember 2021</t>
  </si>
  <si>
    <t>Januar bis Dezember 2020</t>
  </si>
  <si>
    <t>Dezember 2020</t>
  </si>
  <si>
    <t>Dezember 2021
gegenüber
Dezember 2020</t>
  </si>
  <si>
    <t>Januar bis Dezember 2021
gegenüber
Januar bis Dezember 2020</t>
  </si>
  <si>
    <t>Januar bis Dezember         2021</t>
  </si>
  <si>
    <t>Januar bis Dezember 2021</t>
  </si>
  <si>
    <t>Herausgegeben am: 2.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</si>
</sst>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3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25" xfId="0" applyFont="1" applyFill="1" applyBorder="1" applyAlignment="1">
      <alignment horizontal="center" vertic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0" fontId="13" fillId="0" borderId="0" xfId="53" applyFont="1" applyFill="1"/>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0" fontId="38" fillId="39" borderId="23" xfId="52" applyFont="1" applyFill="1" applyBorder="1" applyAlignment="1">
      <alignment horizontal="center" vertical="center" wrapText="1"/>
    </xf>
    <xf numFmtId="0" fontId="38" fillId="39" borderId="24" xfId="0" applyFont="1" applyFill="1" applyBorder="1" applyAlignment="1">
      <alignment horizontal="center" vertical="center"/>
    </xf>
    <xf numFmtId="0" fontId="38" fillId="39" borderId="24" xfId="0" applyFont="1" applyFill="1" applyBorder="1" applyAlignment="1">
      <alignment horizontal="center" vertical="center"/>
    </xf>
    <xf numFmtId="178" fontId="38" fillId="39" borderId="24" xfId="0" quotePrefix="1" applyNumberFormat="1" applyFont="1" applyFill="1" applyBorder="1" applyAlignment="1">
      <alignment horizontal="center" vertical="center"/>
    </xf>
    <xf numFmtId="0" fontId="38" fillId="39" borderId="24" xfId="0" applyFont="1" applyFill="1" applyBorder="1" applyAlignment="1">
      <alignment horizontal="center" vertical="center" wrapText="1"/>
    </xf>
    <xf numFmtId="0" fontId="38" fillId="39" borderId="25" xfId="0" applyFont="1" applyFill="1" applyBorder="1" applyAlignment="1">
      <alignment horizontal="center" vertical="center" wrapText="1"/>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38" fillId="0" borderId="0" xfId="0" applyFont="1" applyFill="1" applyAlignment="1">
      <alignment horizontal="left" vertical="top"/>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FFFFFF"/>
      <color rgb="FFCCCCCC"/>
      <color rgb="FF1E4B7D"/>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5" t="s">
        <v>26</v>
      </c>
      <c r="B3" s="145"/>
      <c r="C3" s="145"/>
      <c r="D3" s="145"/>
    </row>
    <row r="4" spans="1:7" ht="20.25" x14ac:dyDescent="0.3">
      <c r="A4" s="145" t="s">
        <v>27</v>
      </c>
      <c r="B4" s="145"/>
      <c r="C4" s="145"/>
      <c r="D4" s="145"/>
    </row>
    <row r="11" spans="1:7" ht="15" x14ac:dyDescent="0.2">
      <c r="A11" s="1"/>
      <c r="F11" s="2"/>
      <c r="G11" s="3"/>
    </row>
    <row r="13" spans="1:7" x14ac:dyDescent="0.2">
      <c r="A13" s="5"/>
    </row>
    <row r="15" spans="1:7" ht="23.25" x14ac:dyDescent="0.2">
      <c r="D15" s="146" t="s">
        <v>37</v>
      </c>
      <c r="E15" s="146"/>
      <c r="F15" s="146"/>
      <c r="G15" s="146"/>
    </row>
    <row r="16" spans="1:7" ht="15" x14ac:dyDescent="0.2">
      <c r="D16" s="147" t="s">
        <v>141</v>
      </c>
      <c r="E16" s="147"/>
      <c r="F16" s="147"/>
      <c r="G16" s="147"/>
    </row>
    <row r="18" spans="1:7" ht="25.5" x14ac:dyDescent="0.35">
      <c r="B18" s="148" t="s">
        <v>75</v>
      </c>
      <c r="C18" s="148"/>
      <c r="D18" s="148"/>
      <c r="E18" s="148"/>
      <c r="F18" s="148"/>
      <c r="G18" s="148"/>
    </row>
    <row r="19" spans="1:7" ht="25.5" x14ac:dyDescent="0.35">
      <c r="B19" s="148" t="s">
        <v>76</v>
      </c>
      <c r="C19" s="148"/>
      <c r="D19" s="148"/>
      <c r="E19" s="148"/>
      <c r="F19" s="148"/>
      <c r="G19" s="148"/>
    </row>
    <row r="20" spans="1:7" ht="25.5" x14ac:dyDescent="0.35">
      <c r="A20" s="41"/>
      <c r="B20" s="149" t="s">
        <v>142</v>
      </c>
      <c r="C20" s="148"/>
      <c r="D20" s="148"/>
      <c r="E20" s="148"/>
      <c r="F20" s="148"/>
      <c r="G20" s="148"/>
    </row>
    <row r="21" spans="1:7" ht="16.5" x14ac:dyDescent="0.25">
      <c r="B21" s="41"/>
      <c r="C21" s="41"/>
      <c r="D21" s="41"/>
      <c r="E21" s="41"/>
      <c r="F21" s="41"/>
    </row>
    <row r="22" spans="1:7" ht="16.5" x14ac:dyDescent="0.25">
      <c r="A22" s="49"/>
      <c r="E22" s="144" t="s">
        <v>149</v>
      </c>
      <c r="F22" s="144"/>
      <c r="G22" s="14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51" t="s">
        <v>77</v>
      </c>
      <c r="B1" s="151"/>
      <c r="C1" s="151"/>
      <c r="D1" s="151"/>
      <c r="E1" s="151"/>
      <c r="F1" s="151"/>
      <c r="G1" s="151"/>
    </row>
    <row r="2" spans="1:7" ht="15.75" x14ac:dyDescent="0.25">
      <c r="A2" s="89"/>
      <c r="B2" s="89"/>
      <c r="C2" s="89"/>
      <c r="D2" s="89"/>
      <c r="E2" s="89"/>
      <c r="F2" s="89"/>
      <c r="G2" s="89"/>
    </row>
    <row r="3" spans="1:7" x14ac:dyDescent="0.2">
      <c r="A3" s="90"/>
      <c r="B3" s="90"/>
      <c r="C3" s="90"/>
      <c r="D3" s="90"/>
      <c r="E3" s="90"/>
      <c r="F3" s="90"/>
      <c r="G3" s="90"/>
    </row>
    <row r="4" spans="1:7" ht="15.75" x14ac:dyDescent="0.25">
      <c r="A4" s="152" t="s">
        <v>78</v>
      </c>
      <c r="B4" s="153"/>
      <c r="C4" s="153"/>
      <c r="D4" s="153"/>
      <c r="E4" s="153"/>
      <c r="F4" s="153"/>
      <c r="G4" s="153"/>
    </row>
    <row r="5" spans="1:7" x14ac:dyDescent="0.2">
      <c r="A5" s="154"/>
      <c r="B5" s="154"/>
      <c r="C5" s="154"/>
      <c r="D5" s="154"/>
      <c r="E5" s="154"/>
      <c r="F5" s="154"/>
      <c r="G5" s="154"/>
    </row>
    <row r="6" spans="1:7" x14ac:dyDescent="0.2">
      <c r="A6" s="91" t="s">
        <v>79</v>
      </c>
      <c r="B6" s="90"/>
      <c r="C6" s="90"/>
      <c r="D6" s="90"/>
      <c r="E6" s="90"/>
      <c r="F6" s="90"/>
      <c r="G6" s="90"/>
    </row>
    <row r="7" spans="1:7" ht="5.0999999999999996" customHeight="1" x14ac:dyDescent="0.2">
      <c r="A7" s="91"/>
      <c r="B7" s="90"/>
      <c r="C7" s="90"/>
      <c r="D7" s="90"/>
      <c r="E7" s="90"/>
      <c r="F7" s="90"/>
      <c r="G7" s="90"/>
    </row>
    <row r="8" spans="1:7" x14ac:dyDescent="0.2">
      <c r="A8" s="155" t="s">
        <v>80</v>
      </c>
      <c r="B8" s="156"/>
      <c r="C8" s="156"/>
      <c r="D8" s="156"/>
      <c r="E8" s="156"/>
      <c r="F8" s="156"/>
      <c r="G8" s="156"/>
    </row>
    <row r="9" spans="1:7" x14ac:dyDescent="0.2">
      <c r="A9" s="157" t="s">
        <v>81</v>
      </c>
      <c r="B9" s="156"/>
      <c r="C9" s="156"/>
      <c r="D9" s="156"/>
      <c r="E9" s="156"/>
      <c r="F9" s="156"/>
      <c r="G9" s="156"/>
    </row>
    <row r="10" spans="1:7" ht="5.0999999999999996" customHeight="1" x14ac:dyDescent="0.2">
      <c r="A10" s="92"/>
      <c r="B10" s="90"/>
      <c r="C10" s="90"/>
      <c r="D10" s="90"/>
      <c r="E10" s="90"/>
      <c r="F10" s="90"/>
      <c r="G10" s="90"/>
    </row>
    <row r="11" spans="1:7" x14ac:dyDescent="0.2">
      <c r="A11" s="150" t="s">
        <v>82</v>
      </c>
      <c r="B11" s="150"/>
      <c r="C11" s="150"/>
      <c r="D11" s="150"/>
      <c r="E11" s="150"/>
      <c r="F11" s="150"/>
      <c r="G11" s="150"/>
    </row>
    <row r="12" spans="1:7" x14ac:dyDescent="0.2">
      <c r="A12" s="157" t="s">
        <v>83</v>
      </c>
      <c r="B12" s="156"/>
      <c r="C12" s="156"/>
      <c r="D12" s="156"/>
      <c r="E12" s="156"/>
      <c r="F12" s="156"/>
      <c r="G12" s="156"/>
    </row>
    <row r="13" spans="1:7" x14ac:dyDescent="0.2">
      <c r="A13" s="92"/>
      <c r="B13" s="90"/>
      <c r="C13" s="90"/>
      <c r="D13" s="90"/>
      <c r="E13" s="90"/>
      <c r="F13" s="90"/>
      <c r="G13" s="90"/>
    </row>
    <row r="14" spans="1:7" x14ac:dyDescent="0.2">
      <c r="A14" s="90"/>
      <c r="B14" s="90"/>
      <c r="C14" s="90"/>
      <c r="D14" s="90"/>
      <c r="E14" s="90"/>
      <c r="F14" s="90"/>
      <c r="G14" s="90"/>
    </row>
    <row r="15" spans="1:7" x14ac:dyDescent="0.2">
      <c r="A15" s="155" t="s">
        <v>84</v>
      </c>
      <c r="B15" s="156"/>
      <c r="C15" s="156"/>
      <c r="D15" s="93"/>
      <c r="E15" s="93"/>
      <c r="F15" s="93"/>
      <c r="G15" s="93"/>
    </row>
    <row r="16" spans="1:7" ht="5.0999999999999996" customHeight="1" x14ac:dyDescent="0.2">
      <c r="A16" s="93"/>
      <c r="B16" s="94"/>
      <c r="C16" s="94"/>
      <c r="D16" s="93"/>
      <c r="E16" s="93"/>
      <c r="F16" s="93"/>
      <c r="G16" s="93"/>
    </row>
    <row r="17" spans="1:7" x14ac:dyDescent="0.2">
      <c r="A17" s="158" t="s">
        <v>85</v>
      </c>
      <c r="B17" s="156"/>
      <c r="C17" s="156"/>
      <c r="D17" s="95"/>
      <c r="E17" s="95"/>
      <c r="F17" s="95"/>
      <c r="G17" s="95"/>
    </row>
    <row r="18" spans="1:7" x14ac:dyDescent="0.2">
      <c r="A18" s="96" t="s">
        <v>86</v>
      </c>
      <c r="B18" s="159" t="s">
        <v>87</v>
      </c>
      <c r="C18" s="156"/>
      <c r="D18" s="95"/>
      <c r="E18" s="95"/>
      <c r="F18" s="95"/>
      <c r="G18" s="95"/>
    </row>
    <row r="19" spans="1:7" x14ac:dyDescent="0.2">
      <c r="A19" s="95" t="s">
        <v>88</v>
      </c>
      <c r="B19" s="160" t="s">
        <v>89</v>
      </c>
      <c r="C19" s="156"/>
      <c r="D19" s="156"/>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55" t="s">
        <v>90</v>
      </c>
      <c r="B22" s="156"/>
      <c r="C22" s="93"/>
      <c r="D22" s="93"/>
      <c r="E22" s="93"/>
      <c r="F22" s="93"/>
      <c r="G22" s="93"/>
    </row>
    <row r="23" spans="1:7" ht="5.0999999999999996" customHeight="1" x14ac:dyDescent="0.2">
      <c r="A23" s="93"/>
      <c r="B23" s="94"/>
      <c r="C23" s="93"/>
      <c r="D23" s="93"/>
      <c r="E23" s="93"/>
      <c r="F23" s="93"/>
      <c r="G23" s="93"/>
    </row>
    <row r="24" spans="1:7" x14ac:dyDescent="0.2">
      <c r="A24" s="96" t="s">
        <v>91</v>
      </c>
      <c r="B24" s="160" t="s">
        <v>92</v>
      </c>
      <c r="C24" s="156"/>
      <c r="D24" s="95"/>
      <c r="E24" s="95"/>
      <c r="F24" s="95"/>
      <c r="G24" s="95"/>
    </row>
    <row r="25" spans="1:7" x14ac:dyDescent="0.2">
      <c r="A25" s="95" t="s">
        <v>93</v>
      </c>
      <c r="B25" s="157" t="s">
        <v>94</v>
      </c>
      <c r="C25" s="156"/>
      <c r="D25" s="95"/>
      <c r="E25" s="95"/>
      <c r="F25" s="95"/>
      <c r="G25" s="95"/>
    </row>
    <row r="26" spans="1:7" x14ac:dyDescent="0.2">
      <c r="A26" s="95"/>
      <c r="B26" s="156"/>
      <c r="C26" s="156"/>
      <c r="D26" s="94"/>
      <c r="E26" s="94"/>
      <c r="F26" s="94"/>
      <c r="G26" s="94"/>
    </row>
    <row r="27" spans="1:7" x14ac:dyDescent="0.2">
      <c r="A27" s="92"/>
      <c r="B27" s="90"/>
      <c r="C27" s="90"/>
      <c r="D27" s="90"/>
      <c r="E27" s="90"/>
      <c r="F27" s="90"/>
      <c r="G27" s="90"/>
    </row>
    <row r="28" spans="1:7" x14ac:dyDescent="0.2">
      <c r="A28" s="98" t="s">
        <v>95</v>
      </c>
      <c r="B28" s="90" t="s">
        <v>96</v>
      </c>
      <c r="C28" s="90"/>
      <c r="D28" s="90"/>
      <c r="E28" s="90"/>
      <c r="F28" s="90"/>
      <c r="G28" s="90"/>
    </row>
    <row r="29" spans="1:7" x14ac:dyDescent="0.2">
      <c r="A29" s="92"/>
      <c r="B29" s="90"/>
      <c r="C29" s="90"/>
      <c r="D29" s="90"/>
      <c r="E29" s="90"/>
      <c r="F29" s="90"/>
      <c r="G29" s="90"/>
    </row>
    <row r="30" spans="1:7" s="74" customFormat="1" ht="27.75" customHeight="1" x14ac:dyDescent="0.2">
      <c r="A30" s="161" t="s">
        <v>139</v>
      </c>
      <c r="B30" s="162"/>
      <c r="C30" s="162"/>
      <c r="D30" s="162"/>
      <c r="E30" s="162"/>
      <c r="F30" s="162"/>
      <c r="G30" s="162"/>
    </row>
    <row r="31" spans="1:7" s="74" customFormat="1" x14ac:dyDescent="0.2">
      <c r="A31" s="75" t="s">
        <v>97</v>
      </c>
      <c r="B31" s="87"/>
      <c r="C31" s="87"/>
      <c r="D31" s="87"/>
      <c r="E31" s="87"/>
      <c r="F31" s="87"/>
      <c r="G31" s="87"/>
    </row>
    <row r="32" spans="1:7" s="74" customFormat="1" ht="42" customHeight="1" x14ac:dyDescent="0.2">
      <c r="A32" s="161" t="s">
        <v>129</v>
      </c>
      <c r="B32" s="162"/>
      <c r="C32" s="162"/>
      <c r="D32" s="162"/>
      <c r="E32" s="162"/>
      <c r="F32" s="162"/>
      <c r="G32" s="162"/>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54" t="s">
        <v>98</v>
      </c>
      <c r="B43" s="154"/>
      <c r="C43" s="90"/>
      <c r="D43" s="90"/>
      <c r="E43" s="90"/>
      <c r="F43" s="90"/>
      <c r="G43" s="90"/>
    </row>
    <row r="44" spans="1:7" ht="5.0999999999999996" customHeight="1" x14ac:dyDescent="0.2">
      <c r="A44" s="90"/>
      <c r="B44" s="90"/>
      <c r="C44" s="90"/>
      <c r="D44" s="90"/>
      <c r="E44" s="90"/>
      <c r="F44" s="90"/>
      <c r="G44" s="90"/>
    </row>
    <row r="45" spans="1:7" x14ac:dyDescent="0.2">
      <c r="A45" s="99">
        <v>0</v>
      </c>
      <c r="B45" s="100" t="s">
        <v>99</v>
      </c>
      <c r="C45" s="101"/>
      <c r="D45" s="101"/>
      <c r="E45" s="101"/>
      <c r="F45" s="101"/>
      <c r="G45" s="101"/>
    </row>
    <row r="46" spans="1:7" x14ac:dyDescent="0.2">
      <c r="A46" s="100" t="s">
        <v>100</v>
      </c>
      <c r="B46" s="100" t="s">
        <v>101</v>
      </c>
      <c r="C46" s="101"/>
      <c r="D46" s="101"/>
      <c r="E46" s="101"/>
      <c r="F46" s="101"/>
      <c r="G46" s="101"/>
    </row>
    <row r="47" spans="1:7" x14ac:dyDescent="0.2">
      <c r="A47" s="102" t="s">
        <v>102</v>
      </c>
      <c r="B47" s="100" t="s">
        <v>103</v>
      </c>
      <c r="C47" s="101"/>
      <c r="D47" s="101"/>
      <c r="E47" s="101"/>
      <c r="F47" s="101"/>
      <c r="G47" s="101"/>
    </row>
    <row r="48" spans="1:7" x14ac:dyDescent="0.2">
      <c r="A48" s="102" t="s">
        <v>104</v>
      </c>
      <c r="B48" s="100" t="s">
        <v>105</v>
      </c>
      <c r="C48" s="101"/>
      <c r="D48" s="101"/>
      <c r="E48" s="101"/>
      <c r="F48" s="101"/>
      <c r="G48" s="101"/>
    </row>
    <row r="49" spans="1:7" x14ac:dyDescent="0.2">
      <c r="A49" s="100" t="s">
        <v>106</v>
      </c>
      <c r="B49" s="100" t="s">
        <v>107</v>
      </c>
      <c r="C49" s="101"/>
      <c r="D49" s="101"/>
      <c r="E49" s="101"/>
      <c r="F49" s="101"/>
      <c r="G49" s="101"/>
    </row>
    <row r="50" spans="1:7" x14ac:dyDescent="0.2">
      <c r="A50" s="100" t="s">
        <v>108</v>
      </c>
      <c r="B50" s="100" t="s">
        <v>109</v>
      </c>
      <c r="C50" s="101"/>
      <c r="D50" s="101"/>
      <c r="E50" s="101"/>
      <c r="F50" s="101"/>
      <c r="G50" s="101"/>
    </row>
    <row r="51" spans="1:7" x14ac:dyDescent="0.2">
      <c r="A51" s="100" t="s">
        <v>110</v>
      </c>
      <c r="B51" s="100" t="s">
        <v>111</v>
      </c>
      <c r="C51" s="101"/>
      <c r="D51" s="101"/>
      <c r="E51" s="101"/>
      <c r="F51" s="101"/>
      <c r="G51" s="101"/>
    </row>
    <row r="52" spans="1:7" x14ac:dyDescent="0.2">
      <c r="A52" s="100" t="s">
        <v>112</v>
      </c>
      <c r="B52" s="100" t="s">
        <v>113</v>
      </c>
      <c r="C52" s="101"/>
      <c r="D52" s="101"/>
      <c r="E52" s="101"/>
      <c r="F52" s="101"/>
      <c r="G52" s="101"/>
    </row>
    <row r="53" spans="1:7" x14ac:dyDescent="0.2">
      <c r="A53" s="100" t="s">
        <v>114</v>
      </c>
      <c r="B53" s="100" t="s">
        <v>115</v>
      </c>
      <c r="C53" s="101"/>
      <c r="D53" s="101"/>
      <c r="E53" s="101"/>
      <c r="F53" s="101"/>
      <c r="G53" s="101"/>
    </row>
    <row r="54" spans="1:7" x14ac:dyDescent="0.2">
      <c r="A54" s="100" t="s">
        <v>116</v>
      </c>
      <c r="B54" s="100" t="s">
        <v>117</v>
      </c>
      <c r="C54" s="101"/>
      <c r="D54" s="101"/>
      <c r="E54" s="101"/>
      <c r="F54" s="101"/>
      <c r="G54" s="101"/>
    </row>
    <row r="55" spans="1:7" x14ac:dyDescent="0.2">
      <c r="A55" s="101" t="s">
        <v>118</v>
      </c>
      <c r="B55" s="101" t="s">
        <v>119</v>
      </c>
      <c r="C55" s="101"/>
      <c r="D55" s="101"/>
      <c r="E55" s="101"/>
      <c r="F55" s="101"/>
      <c r="G55" s="101"/>
    </row>
    <row r="56" spans="1:7" x14ac:dyDescent="0.2">
      <c r="A56" s="100" t="s">
        <v>120</v>
      </c>
      <c r="B56" s="103" t="s">
        <v>121</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5" t="s">
        <v>131</v>
      </c>
      <c r="B1" s="165"/>
      <c r="C1" s="165"/>
      <c r="D1" s="165"/>
      <c r="E1" s="165"/>
      <c r="F1" s="165"/>
    </row>
    <row r="2" spans="1:6" ht="12" customHeight="1" x14ac:dyDescent="0.2">
      <c r="A2" s="67"/>
      <c r="B2" s="67"/>
      <c r="C2" s="67"/>
      <c r="D2" s="67"/>
      <c r="E2" s="67"/>
      <c r="F2" s="67"/>
    </row>
    <row r="3" spans="1:6" ht="15" customHeight="1" x14ac:dyDescent="0.2">
      <c r="A3" s="169" t="s">
        <v>123</v>
      </c>
      <c r="B3" s="164"/>
      <c r="C3" s="164" t="s">
        <v>124</v>
      </c>
      <c r="D3" s="164" t="s">
        <v>136</v>
      </c>
      <c r="E3" s="164" t="s">
        <v>124</v>
      </c>
      <c r="F3" s="163" t="s">
        <v>136</v>
      </c>
    </row>
    <row r="4" spans="1:6" ht="13.5" customHeight="1" x14ac:dyDescent="0.2">
      <c r="A4" s="169"/>
      <c r="B4" s="164"/>
      <c r="C4" s="164"/>
      <c r="D4" s="164" t="s">
        <v>136</v>
      </c>
      <c r="E4" s="164"/>
      <c r="F4" s="163"/>
    </row>
    <row r="5" spans="1:6" ht="13.5" customHeight="1" x14ac:dyDescent="0.2">
      <c r="A5" s="169"/>
      <c r="B5" s="164"/>
      <c r="C5" s="164"/>
      <c r="D5" s="164"/>
      <c r="E5" s="164"/>
      <c r="F5" s="163"/>
    </row>
    <row r="6" spans="1:6" x14ac:dyDescent="0.2">
      <c r="A6" s="169"/>
      <c r="B6" s="164"/>
      <c r="C6" s="164"/>
      <c r="D6" s="164"/>
      <c r="E6" s="164"/>
      <c r="F6" s="163"/>
    </row>
    <row r="7" spans="1:6" ht="14.25" customHeight="1" x14ac:dyDescent="0.2">
      <c r="A7" s="169"/>
      <c r="B7" s="164"/>
      <c r="C7" s="164"/>
      <c r="D7" s="164"/>
      <c r="E7" s="164"/>
      <c r="F7" s="163"/>
    </row>
    <row r="8" spans="1:6" ht="14.25" customHeight="1" x14ac:dyDescent="0.2">
      <c r="A8" s="169"/>
      <c r="B8" s="164"/>
      <c r="C8" s="164"/>
      <c r="D8" s="164"/>
      <c r="E8" s="164"/>
      <c r="F8" s="163"/>
    </row>
    <row r="9" spans="1:6" x14ac:dyDescent="0.2">
      <c r="A9" s="169"/>
      <c r="B9" s="164"/>
      <c r="C9" s="170" t="s">
        <v>126</v>
      </c>
      <c r="D9" s="171"/>
      <c r="E9" s="174" t="s">
        <v>125</v>
      </c>
      <c r="F9" s="175"/>
    </row>
    <row r="10" spans="1:6" x14ac:dyDescent="0.2">
      <c r="A10" s="169"/>
      <c r="B10" s="164"/>
      <c r="C10" s="172"/>
      <c r="D10" s="173"/>
      <c r="E10" s="176"/>
      <c r="F10" s="177"/>
    </row>
    <row r="11" spans="1:6" customFormat="1" ht="12.75" x14ac:dyDescent="0.2">
      <c r="B11" s="104"/>
      <c r="C11" s="86"/>
    </row>
    <row r="12" spans="1:6" x14ac:dyDescent="0.2">
      <c r="A12" s="71">
        <v>2015</v>
      </c>
      <c r="B12" s="105" t="s">
        <v>39</v>
      </c>
      <c r="C12" s="106">
        <v>100</v>
      </c>
      <c r="D12" s="73">
        <v>100</v>
      </c>
      <c r="E12" s="76"/>
      <c r="F12" s="76"/>
    </row>
    <row r="13" spans="1:6" x14ac:dyDescent="0.2">
      <c r="A13" s="71">
        <v>2016</v>
      </c>
      <c r="B13" s="105" t="s">
        <v>39</v>
      </c>
      <c r="C13" s="106">
        <v>104.4</v>
      </c>
      <c r="D13" s="73">
        <v>102</v>
      </c>
      <c r="E13" s="76">
        <v>4.4000000000000057</v>
      </c>
      <c r="F13" s="76">
        <v>2</v>
      </c>
    </row>
    <row r="14" spans="1:6" x14ac:dyDescent="0.2">
      <c r="A14" s="71">
        <v>2017</v>
      </c>
      <c r="B14" s="105" t="s">
        <v>39</v>
      </c>
      <c r="C14" s="106">
        <v>109.4</v>
      </c>
      <c r="D14" s="73">
        <v>102.4</v>
      </c>
      <c r="E14" s="76">
        <v>4.7892720306513326</v>
      </c>
      <c r="F14" s="76">
        <v>0.39215686274509665</v>
      </c>
    </row>
    <row r="15" spans="1:6" x14ac:dyDescent="0.2">
      <c r="A15" s="71">
        <v>2018</v>
      </c>
      <c r="B15" s="105" t="s">
        <v>39</v>
      </c>
      <c r="C15" s="106">
        <v>117</v>
      </c>
      <c r="D15" s="73">
        <v>102.3</v>
      </c>
      <c r="E15" s="76">
        <v>6.9469835466179148</v>
      </c>
      <c r="F15" s="76">
        <v>-9.7656250000014211E-2</v>
      </c>
    </row>
    <row r="16" spans="1:6" x14ac:dyDescent="0.2">
      <c r="A16" s="71">
        <v>2019</v>
      </c>
      <c r="B16" s="105" t="s">
        <v>39</v>
      </c>
      <c r="C16" s="106">
        <v>119.7</v>
      </c>
      <c r="D16" s="73">
        <v>102.6</v>
      </c>
      <c r="E16" s="76">
        <v>2.3076923076922924</v>
      </c>
      <c r="F16" s="76">
        <v>0.29325513196481268</v>
      </c>
    </row>
    <row r="17" spans="1:6" x14ac:dyDescent="0.2">
      <c r="A17" s="71">
        <v>2020</v>
      </c>
      <c r="B17" s="105" t="s">
        <v>39</v>
      </c>
      <c r="C17" s="106">
        <v>66.900000000000006</v>
      </c>
      <c r="D17" s="73">
        <v>91.3</v>
      </c>
      <c r="E17" s="76">
        <v>-44.110275689223059</v>
      </c>
      <c r="F17" s="76">
        <v>-11.01364522417154</v>
      </c>
    </row>
    <row r="18" spans="1:6" x14ac:dyDescent="0.2">
      <c r="A18" s="71">
        <v>2021</v>
      </c>
      <c r="B18" s="105" t="s">
        <v>39</v>
      </c>
      <c r="C18" s="106">
        <v>66.900000000000006</v>
      </c>
      <c r="D18" s="73">
        <v>85.8</v>
      </c>
      <c r="E18" s="76">
        <v>0</v>
      </c>
      <c r="F18" s="76">
        <v>-6.0240963855421654</v>
      </c>
    </row>
    <row r="19" spans="1:6" x14ac:dyDescent="0.2">
      <c r="A19" s="71"/>
      <c r="B19" s="105"/>
      <c r="C19" s="106"/>
      <c r="D19" s="73"/>
      <c r="E19" s="76"/>
      <c r="F19" s="76"/>
    </row>
    <row r="20" spans="1:6" x14ac:dyDescent="0.2">
      <c r="A20" s="72">
        <v>2020</v>
      </c>
      <c r="B20" s="105" t="s">
        <v>14</v>
      </c>
      <c r="C20" s="106">
        <v>95.9</v>
      </c>
      <c r="D20" s="73">
        <v>102.7</v>
      </c>
      <c r="E20" s="76">
        <v>1.8046709129511811</v>
      </c>
      <c r="F20" s="76">
        <v>1.9860973187686142</v>
      </c>
    </row>
    <row r="21" spans="1:6" x14ac:dyDescent="0.2">
      <c r="A21" s="72"/>
      <c r="B21" s="105" t="s">
        <v>15</v>
      </c>
      <c r="C21" s="106">
        <v>101.4</v>
      </c>
      <c r="D21" s="73">
        <v>106.9</v>
      </c>
      <c r="E21" s="76">
        <v>5.5150884495317456</v>
      </c>
      <c r="F21" s="76">
        <v>6.8999999999999915</v>
      </c>
    </row>
    <row r="22" spans="1:6" x14ac:dyDescent="0.2">
      <c r="A22" s="72"/>
      <c r="B22" s="105" t="s">
        <v>16</v>
      </c>
      <c r="C22" s="106">
        <v>60.6</v>
      </c>
      <c r="D22" s="73">
        <v>101.8</v>
      </c>
      <c r="E22" s="76">
        <v>-45.552560646900261</v>
      </c>
      <c r="F22" s="76">
        <v>-1.260911736178457</v>
      </c>
    </row>
    <row r="23" spans="1:6" x14ac:dyDescent="0.2">
      <c r="A23" s="72"/>
      <c r="B23" s="105" t="s">
        <v>17</v>
      </c>
      <c r="C23" s="106">
        <v>30.6</v>
      </c>
      <c r="D23" s="73">
        <v>84.2</v>
      </c>
      <c r="E23" s="76">
        <v>-77.333333333333329</v>
      </c>
      <c r="F23" s="76">
        <v>-16.051844466600201</v>
      </c>
    </row>
    <row r="24" spans="1:6" x14ac:dyDescent="0.2">
      <c r="A24" s="72"/>
      <c r="B24" s="105" t="s">
        <v>18</v>
      </c>
      <c r="C24" s="106">
        <v>44.5</v>
      </c>
      <c r="D24" s="73">
        <v>85.9</v>
      </c>
      <c r="E24" s="76">
        <v>-63.40460526315789</v>
      </c>
      <c r="F24" s="76">
        <v>-15.535889872173058</v>
      </c>
    </row>
    <row r="25" spans="1:6" x14ac:dyDescent="0.2">
      <c r="A25" s="72"/>
      <c r="B25" s="105" t="s">
        <v>19</v>
      </c>
      <c r="C25" s="106">
        <v>63.5</v>
      </c>
      <c r="D25" s="73">
        <v>88.7</v>
      </c>
      <c r="E25" s="76">
        <v>-48.831587429492338</v>
      </c>
      <c r="F25" s="76">
        <v>-15.200764818355637</v>
      </c>
    </row>
    <row r="26" spans="1:6" x14ac:dyDescent="0.2">
      <c r="A26" s="72"/>
      <c r="B26" s="105" t="s">
        <v>20</v>
      </c>
      <c r="C26" s="106">
        <v>81.099999999999994</v>
      </c>
      <c r="D26" s="73">
        <v>90.1</v>
      </c>
      <c r="E26" s="76">
        <v>-29.416884247171453</v>
      </c>
      <c r="F26" s="76">
        <v>-12.183235867446399</v>
      </c>
    </row>
    <row r="27" spans="1:6" x14ac:dyDescent="0.2">
      <c r="A27" s="72"/>
      <c r="B27" s="105" t="s">
        <v>21</v>
      </c>
      <c r="C27" s="106">
        <v>88</v>
      </c>
      <c r="D27" s="73">
        <v>92</v>
      </c>
      <c r="E27" s="76">
        <v>-27.986906710310961</v>
      </c>
      <c r="F27" s="76">
        <v>-12.129894937917868</v>
      </c>
    </row>
    <row r="28" spans="1:6" x14ac:dyDescent="0.2">
      <c r="A28" s="72"/>
      <c r="B28" s="105" t="s">
        <v>22</v>
      </c>
      <c r="C28" s="106">
        <v>86.7</v>
      </c>
      <c r="D28" s="73">
        <v>93.4</v>
      </c>
      <c r="E28" s="76">
        <v>-33.101851851851848</v>
      </c>
      <c r="F28" s="76">
        <v>-7.4331020812685864</v>
      </c>
    </row>
    <row r="29" spans="1:6" x14ac:dyDescent="0.2">
      <c r="A29" s="72"/>
      <c r="B29" s="105" t="s">
        <v>23</v>
      </c>
      <c r="C29" s="106">
        <v>68.900000000000006</v>
      </c>
      <c r="D29" s="73">
        <v>90.7</v>
      </c>
      <c r="E29" s="76">
        <v>-40.959725792630678</v>
      </c>
      <c r="F29" s="76">
        <v>-10.903732809430252</v>
      </c>
    </row>
    <row r="30" spans="1:6" x14ac:dyDescent="0.2">
      <c r="A30" s="72"/>
      <c r="B30" s="105" t="s">
        <v>24</v>
      </c>
      <c r="C30" s="106">
        <v>40.799999999999997</v>
      </c>
      <c r="D30" s="73">
        <v>82</v>
      </c>
      <c r="E30" s="76">
        <v>-66.02830974188177</v>
      </c>
      <c r="F30" s="76">
        <v>-20.772946859903385</v>
      </c>
    </row>
    <row r="31" spans="1:6" x14ac:dyDescent="0.2">
      <c r="A31" s="72"/>
      <c r="B31" s="105" t="s">
        <v>25</v>
      </c>
      <c r="C31" s="106">
        <v>41.3</v>
      </c>
      <c r="D31" s="73">
        <v>77.7</v>
      </c>
      <c r="E31" s="76">
        <v>-65.05922165820644</v>
      </c>
      <c r="F31" s="76">
        <v>-24.927536231884048</v>
      </c>
    </row>
    <row r="32" spans="1:6" x14ac:dyDescent="0.2">
      <c r="A32" s="72"/>
      <c r="B32" s="105"/>
      <c r="C32" s="106"/>
      <c r="D32" s="73"/>
      <c r="E32" s="76"/>
      <c r="F32" s="76"/>
    </row>
    <row r="33" spans="1:6" x14ac:dyDescent="0.2">
      <c r="A33" s="72">
        <v>2021</v>
      </c>
      <c r="B33" s="105" t="s">
        <v>14</v>
      </c>
      <c r="C33" s="106">
        <v>33.5</v>
      </c>
      <c r="D33" s="73">
        <v>82.6</v>
      </c>
      <c r="E33" s="76">
        <v>-65.067778936392074</v>
      </c>
      <c r="F33" s="76">
        <v>-19.571567672833496</v>
      </c>
    </row>
    <row r="34" spans="1:6" x14ac:dyDescent="0.2">
      <c r="A34" s="72"/>
      <c r="B34" s="105" t="s">
        <v>15</v>
      </c>
      <c r="C34" s="106">
        <v>34.700000000000003</v>
      </c>
      <c r="D34" s="73">
        <v>80.400000000000006</v>
      </c>
      <c r="E34" s="76">
        <v>-65.779092702169621</v>
      </c>
      <c r="F34" s="76">
        <v>-24.789522918615532</v>
      </c>
    </row>
    <row r="35" spans="1:6" x14ac:dyDescent="0.2">
      <c r="A35" s="72"/>
      <c r="B35" s="105" t="s">
        <v>16</v>
      </c>
      <c r="C35" s="106">
        <v>37.299999999999997</v>
      </c>
      <c r="D35" s="73">
        <v>79.599999999999994</v>
      </c>
      <c r="E35" s="76">
        <v>-38.448844884488452</v>
      </c>
      <c r="F35" s="76">
        <v>-21.807465618860505</v>
      </c>
    </row>
    <row r="36" spans="1:6" x14ac:dyDescent="0.2">
      <c r="A36" s="72"/>
      <c r="B36" s="105" t="s">
        <v>17</v>
      </c>
      <c r="C36" s="106">
        <v>37.799999999999997</v>
      </c>
      <c r="D36" s="73">
        <v>76.400000000000006</v>
      </c>
      <c r="E36" s="76">
        <v>23.52941176470587</v>
      </c>
      <c r="F36" s="76">
        <v>-9.2636579572446465</v>
      </c>
    </row>
    <row r="37" spans="1:6" x14ac:dyDescent="0.2">
      <c r="A37" s="72"/>
      <c r="B37" s="105" t="s">
        <v>18</v>
      </c>
      <c r="C37" s="106">
        <v>43.5</v>
      </c>
      <c r="D37" s="73">
        <v>78.400000000000006</v>
      </c>
      <c r="E37" s="76">
        <v>-2.2471910112359552</v>
      </c>
      <c r="F37" s="76">
        <v>-8.7310826542491213</v>
      </c>
    </row>
    <row r="38" spans="1:6" x14ac:dyDescent="0.2">
      <c r="A38" s="72"/>
      <c r="B38" s="105" t="s">
        <v>19</v>
      </c>
      <c r="C38" s="106">
        <v>69.599999999999994</v>
      </c>
      <c r="D38" s="73">
        <v>84.9</v>
      </c>
      <c r="E38" s="76">
        <v>9.6062992125984152</v>
      </c>
      <c r="F38" s="76">
        <v>-4.2841037204058665</v>
      </c>
    </row>
    <row r="39" spans="1:6" x14ac:dyDescent="0.2">
      <c r="A39" s="72"/>
      <c r="B39" s="105" t="s">
        <v>20</v>
      </c>
      <c r="C39" s="106">
        <v>80.599999999999994</v>
      </c>
      <c r="D39" s="73">
        <v>86.8</v>
      </c>
      <c r="E39" s="76">
        <v>-0.61652281134402642</v>
      </c>
      <c r="F39" s="76">
        <v>-3.6625971143174212</v>
      </c>
    </row>
    <row r="40" spans="1:6" x14ac:dyDescent="0.2">
      <c r="A40" s="72"/>
      <c r="B40" s="105" t="s">
        <v>21</v>
      </c>
      <c r="C40" s="106">
        <v>98.1</v>
      </c>
      <c r="D40" s="73">
        <v>89.1</v>
      </c>
      <c r="E40" s="76">
        <v>11.47727272727272</v>
      </c>
      <c r="F40" s="76">
        <v>-3.1521739130434838</v>
      </c>
    </row>
    <row r="41" spans="1:6" x14ac:dyDescent="0.2">
      <c r="A41" s="72"/>
      <c r="B41" s="105" t="s">
        <v>22</v>
      </c>
      <c r="C41" s="106">
        <v>95.2</v>
      </c>
      <c r="D41" s="73">
        <v>93.2</v>
      </c>
      <c r="E41" s="76">
        <v>9.8039215686274588</v>
      </c>
      <c r="F41" s="76">
        <v>-0.21413276231263012</v>
      </c>
    </row>
    <row r="42" spans="1:6" x14ac:dyDescent="0.2">
      <c r="A42" s="72"/>
      <c r="B42" s="105" t="s">
        <v>23</v>
      </c>
      <c r="C42" s="106">
        <v>104.1</v>
      </c>
      <c r="D42" s="73">
        <v>93.2</v>
      </c>
      <c r="E42" s="76">
        <v>51.088534107402012</v>
      </c>
      <c r="F42" s="76">
        <v>2.7563395810363858</v>
      </c>
    </row>
    <row r="43" spans="1:6" x14ac:dyDescent="0.2">
      <c r="A43" s="72"/>
      <c r="B43" s="105" t="s">
        <v>24</v>
      </c>
      <c r="C43" s="106">
        <v>90</v>
      </c>
      <c r="D43" s="73">
        <v>93.8</v>
      </c>
      <c r="E43" s="76">
        <v>120.58823529411765</v>
      </c>
      <c r="F43" s="76">
        <v>14.390243902439011</v>
      </c>
    </row>
    <row r="44" spans="1:6" x14ac:dyDescent="0.2">
      <c r="A44" s="107"/>
      <c r="B44" s="108" t="s">
        <v>25</v>
      </c>
      <c r="C44" s="109">
        <v>78.2</v>
      </c>
      <c r="D44" s="110">
        <v>91.6</v>
      </c>
      <c r="E44" s="111">
        <v>89.346246973365652</v>
      </c>
      <c r="F44" s="111">
        <v>17.889317889317866</v>
      </c>
    </row>
    <row r="45" spans="1:6" x14ac:dyDescent="0.2">
      <c r="A45" s="139"/>
      <c r="B45" s="139"/>
      <c r="C45" s="73"/>
      <c r="D45" s="73"/>
      <c r="E45" s="76"/>
      <c r="F45" s="76"/>
    </row>
    <row r="46" spans="1:6" ht="82.5" customHeight="1" x14ac:dyDescent="0.2">
      <c r="A46" s="166" t="s">
        <v>138</v>
      </c>
      <c r="B46" s="167"/>
      <c r="C46" s="167"/>
      <c r="D46" s="167"/>
      <c r="E46" s="167"/>
      <c r="F46" s="167"/>
    </row>
    <row r="47" spans="1:6" ht="18.75" customHeight="1" x14ac:dyDescent="0.2">
      <c r="A47" s="68" t="s">
        <v>122</v>
      </c>
      <c r="B47" s="68"/>
      <c r="C47" s="68"/>
      <c r="D47" s="68"/>
      <c r="E47" s="68"/>
    </row>
    <row r="48" spans="1:6" ht="12" customHeight="1" x14ac:dyDescent="0.2">
      <c r="A48" s="168"/>
      <c r="B48" s="168"/>
      <c r="C48" s="168"/>
      <c r="D48" s="168"/>
      <c r="E48" s="168"/>
      <c r="F48" s="168"/>
    </row>
  </sheetData>
  <sheetProtection password="EEF4"/>
  <mergeCells count="10">
    <mergeCell ref="F3:F8"/>
    <mergeCell ref="D3:D8"/>
    <mergeCell ref="A1:F1"/>
    <mergeCell ref="A46:F46"/>
    <mergeCell ref="A48:F48"/>
    <mergeCell ref="A3:B10"/>
    <mergeCell ref="C3:C8"/>
    <mergeCell ref="E3:E8"/>
    <mergeCell ref="C9:D10"/>
    <mergeCell ref="E9:F10"/>
  </mergeCells>
  <conditionalFormatting sqref="A13:B13 E13:F13 A12:F12 A14:F45">
    <cfRule type="expression" dxfId="12" priority="11">
      <formula>MOD(ROW(),2)=0</formula>
    </cfRule>
  </conditionalFormatting>
  <conditionalFormatting sqref="C11">
    <cfRule type="expression" dxfId="11" priority="4">
      <formula>MOD(ROW(),2)=0</formula>
    </cfRule>
  </conditionalFormatting>
  <conditionalFormatting sqref="C13:D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79" t="s">
        <v>133</v>
      </c>
      <c r="B1" s="179"/>
      <c r="C1" s="179"/>
      <c r="D1" s="179"/>
      <c r="E1" s="179"/>
      <c r="F1" s="179"/>
      <c r="G1" s="179"/>
      <c r="H1" s="179"/>
      <c r="I1" s="179"/>
      <c r="J1" s="179"/>
    </row>
    <row r="2" spans="1:10" ht="12" customHeight="1" x14ac:dyDescent="0.2"/>
    <row r="3" spans="1:10" ht="14.1" customHeight="1" x14ac:dyDescent="0.2">
      <c r="A3" s="203" t="s">
        <v>135</v>
      </c>
      <c r="B3" s="204" t="s">
        <v>40</v>
      </c>
      <c r="C3" s="140" t="s">
        <v>38</v>
      </c>
      <c r="D3" s="140"/>
      <c r="E3" s="140"/>
      <c r="F3" s="140"/>
      <c r="G3" s="140"/>
      <c r="H3" s="140"/>
      <c r="I3" s="140"/>
      <c r="J3" s="141"/>
    </row>
    <row r="4" spans="1:10" ht="21.75" customHeight="1" x14ac:dyDescent="0.2">
      <c r="A4" s="203"/>
      <c r="B4" s="204"/>
      <c r="C4" s="207" t="s">
        <v>142</v>
      </c>
      <c r="D4" s="207" t="s">
        <v>144</v>
      </c>
      <c r="E4" s="207" t="s">
        <v>140</v>
      </c>
      <c r="F4" s="205" t="s">
        <v>147</v>
      </c>
      <c r="G4" s="207" t="s">
        <v>142</v>
      </c>
      <c r="H4" s="207" t="s">
        <v>144</v>
      </c>
      <c r="I4" s="207" t="s">
        <v>140</v>
      </c>
      <c r="J4" s="206" t="s">
        <v>148</v>
      </c>
    </row>
    <row r="5" spans="1:10" ht="12" customHeight="1" x14ac:dyDescent="0.2">
      <c r="A5" s="203"/>
      <c r="B5" s="204"/>
      <c r="C5" s="208"/>
      <c r="D5" s="208"/>
      <c r="E5" s="208"/>
      <c r="F5" s="205"/>
      <c r="G5" s="208"/>
      <c r="H5" s="208"/>
      <c r="I5" s="208"/>
      <c r="J5" s="206"/>
    </row>
    <row r="6" spans="1:10" ht="18.75" customHeight="1" x14ac:dyDescent="0.2">
      <c r="A6" s="203"/>
      <c r="B6" s="204"/>
      <c r="C6" s="208"/>
      <c r="D6" s="208"/>
      <c r="E6" s="208"/>
      <c r="F6" s="205"/>
      <c r="G6" s="208"/>
      <c r="H6" s="208"/>
      <c r="I6" s="208"/>
      <c r="J6" s="206"/>
    </row>
    <row r="7" spans="1:10" x14ac:dyDescent="0.2">
      <c r="A7" s="203"/>
      <c r="B7" s="204"/>
      <c r="C7" s="209"/>
      <c r="D7" s="209"/>
      <c r="E7" s="209"/>
      <c r="F7" s="205"/>
      <c r="G7" s="209"/>
      <c r="H7" s="209"/>
      <c r="I7" s="209"/>
      <c r="J7" s="206"/>
    </row>
    <row r="8" spans="1:10" ht="14.1" customHeight="1" x14ac:dyDescent="0.2">
      <c r="A8" s="203"/>
      <c r="B8" s="204"/>
      <c r="C8" s="140" t="s">
        <v>41</v>
      </c>
      <c r="D8" s="140"/>
      <c r="E8" s="140"/>
      <c r="F8" s="140"/>
      <c r="G8" s="140" t="s">
        <v>128</v>
      </c>
      <c r="H8" s="140"/>
      <c r="I8" s="140"/>
      <c r="J8" s="141"/>
    </row>
    <row r="9" spans="1:10" ht="15" customHeight="1" x14ac:dyDescent="0.2">
      <c r="A9" s="203"/>
      <c r="B9" s="204"/>
      <c r="C9" s="182" t="s">
        <v>127</v>
      </c>
      <c r="D9" s="182"/>
      <c r="E9" s="182"/>
      <c r="F9" s="182"/>
      <c r="G9" s="182"/>
      <c r="H9" s="182"/>
      <c r="I9" s="182"/>
      <c r="J9" s="183"/>
    </row>
    <row r="10" spans="1:10" ht="10.35" customHeight="1" x14ac:dyDescent="0.2">
      <c r="A10" s="112"/>
      <c r="B10" s="114"/>
      <c r="C10" s="115"/>
      <c r="D10" s="113"/>
      <c r="E10" s="113"/>
      <c r="F10" s="113"/>
      <c r="G10" s="113"/>
      <c r="H10" s="113"/>
      <c r="I10" s="113"/>
      <c r="J10" s="113"/>
    </row>
    <row r="11" spans="1:10" x14ac:dyDescent="0.2">
      <c r="A11" s="57" t="s">
        <v>42</v>
      </c>
      <c r="B11" s="116" t="s">
        <v>43</v>
      </c>
      <c r="C11" s="117">
        <v>69.099999999999994</v>
      </c>
      <c r="D11" s="79">
        <v>15.5</v>
      </c>
      <c r="E11" s="79">
        <v>90.3</v>
      </c>
      <c r="F11" s="127">
        <v>53.8</v>
      </c>
      <c r="G11" s="79">
        <v>62.4</v>
      </c>
      <c r="H11" s="79">
        <v>14.3</v>
      </c>
      <c r="I11" s="127">
        <v>80.7</v>
      </c>
      <c r="J11" s="79">
        <v>48.8</v>
      </c>
    </row>
    <row r="12" spans="1:10" x14ac:dyDescent="0.2">
      <c r="A12" s="56"/>
      <c r="B12" s="116" t="s">
        <v>44</v>
      </c>
      <c r="C12" s="118"/>
      <c r="D12" s="77"/>
      <c r="E12" s="77"/>
      <c r="F12" s="77"/>
      <c r="G12" s="77"/>
      <c r="H12" s="77"/>
      <c r="I12" s="77"/>
      <c r="J12" s="78"/>
    </row>
    <row r="13" spans="1:10" x14ac:dyDescent="0.2">
      <c r="A13" s="57" t="s">
        <v>45</v>
      </c>
      <c r="B13" s="116" t="s">
        <v>46</v>
      </c>
      <c r="C13" s="117">
        <v>69.599999999999994</v>
      </c>
      <c r="D13" s="79">
        <v>15.3</v>
      </c>
      <c r="E13" s="79">
        <v>89.8</v>
      </c>
      <c r="F13" s="127">
        <v>52</v>
      </c>
      <c r="G13" s="79">
        <v>62.7</v>
      </c>
      <c r="H13" s="79">
        <v>14</v>
      </c>
      <c r="I13" s="79">
        <v>80.099999999999994</v>
      </c>
      <c r="J13" s="79">
        <v>47</v>
      </c>
    </row>
    <row r="14" spans="1:10" x14ac:dyDescent="0.2">
      <c r="A14" s="57" t="s">
        <v>47</v>
      </c>
      <c r="B14" s="116" t="s">
        <v>48</v>
      </c>
      <c r="C14" s="117">
        <v>70</v>
      </c>
      <c r="D14" s="79">
        <v>18.2</v>
      </c>
      <c r="E14" s="79">
        <v>98.4</v>
      </c>
      <c r="F14" s="127">
        <v>68.599999999999994</v>
      </c>
      <c r="G14" s="79">
        <v>64.400000000000006</v>
      </c>
      <c r="H14" s="79">
        <v>17</v>
      </c>
      <c r="I14" s="79">
        <v>89.3</v>
      </c>
      <c r="J14" s="79">
        <v>63.3</v>
      </c>
    </row>
    <row r="15" spans="1:10" x14ac:dyDescent="0.2">
      <c r="A15" s="57" t="s">
        <v>49</v>
      </c>
      <c r="B15" s="116" t="s">
        <v>50</v>
      </c>
      <c r="C15" s="117">
        <v>37.5</v>
      </c>
      <c r="D15" s="79">
        <v>20</v>
      </c>
      <c r="E15" s="79">
        <v>58.9</v>
      </c>
      <c r="F15" s="127">
        <v>83</v>
      </c>
      <c r="G15" s="79">
        <v>31.6</v>
      </c>
      <c r="H15" s="79">
        <v>17.100000000000001</v>
      </c>
      <c r="I15" s="127">
        <v>49.9</v>
      </c>
      <c r="J15" s="79">
        <v>70</v>
      </c>
    </row>
    <row r="16" spans="1:10" x14ac:dyDescent="0.2">
      <c r="A16" s="56">
        <v>55</v>
      </c>
      <c r="B16" s="119" t="s">
        <v>51</v>
      </c>
      <c r="C16" s="118">
        <v>68.8</v>
      </c>
      <c r="D16" s="77">
        <v>16.2</v>
      </c>
      <c r="E16" s="77">
        <v>90</v>
      </c>
      <c r="F16" s="129">
        <v>55.4</v>
      </c>
      <c r="G16" s="77">
        <v>62</v>
      </c>
      <c r="H16" s="77">
        <v>14.9</v>
      </c>
      <c r="I16" s="129">
        <v>80.400000000000006</v>
      </c>
      <c r="J16" s="77">
        <v>50.1</v>
      </c>
    </row>
    <row r="17" spans="1:10" ht="22.5" x14ac:dyDescent="0.2">
      <c r="A17" s="57" t="s">
        <v>52</v>
      </c>
      <c r="B17" s="116" t="s">
        <v>53</v>
      </c>
      <c r="C17" s="117">
        <v>75</v>
      </c>
      <c r="D17" s="79">
        <v>39.4</v>
      </c>
      <c r="E17" s="79">
        <v>85.8</v>
      </c>
      <c r="F17" s="127">
        <v>64.5</v>
      </c>
      <c r="G17" s="79">
        <v>61.7</v>
      </c>
      <c r="H17" s="79">
        <v>33.1</v>
      </c>
      <c r="I17" s="127">
        <v>70.7</v>
      </c>
      <c r="J17" s="79">
        <v>53.9</v>
      </c>
    </row>
    <row r="18" spans="1:10" x14ac:dyDescent="0.2">
      <c r="A18" s="57"/>
      <c r="B18" s="116" t="s">
        <v>44</v>
      </c>
      <c r="C18" s="117"/>
      <c r="D18" s="79"/>
      <c r="E18" s="79"/>
      <c r="F18" s="79"/>
      <c r="G18" s="79"/>
      <c r="H18" s="79"/>
      <c r="I18" s="79"/>
      <c r="J18" s="80"/>
    </row>
    <row r="19" spans="1:10" ht="22.5" x14ac:dyDescent="0.2">
      <c r="A19" s="57" t="s">
        <v>54</v>
      </c>
      <c r="B19" s="120" t="s">
        <v>55</v>
      </c>
      <c r="C19" s="117">
        <v>81.2</v>
      </c>
      <c r="D19" s="79">
        <v>29.2</v>
      </c>
      <c r="E19" s="79">
        <v>95</v>
      </c>
      <c r="F19" s="127">
        <v>66.099999999999994</v>
      </c>
      <c r="G19" s="79">
        <v>66.3</v>
      </c>
      <c r="H19" s="79">
        <v>24.3</v>
      </c>
      <c r="I19" s="79">
        <v>77.7</v>
      </c>
      <c r="J19" s="79">
        <v>54.7</v>
      </c>
    </row>
    <row r="20" spans="1:10" x14ac:dyDescent="0.2">
      <c r="A20" s="57" t="s">
        <v>56</v>
      </c>
      <c r="B20" s="116" t="s">
        <v>57</v>
      </c>
      <c r="C20" s="117">
        <v>50.3</v>
      </c>
      <c r="D20" s="79">
        <v>49.1</v>
      </c>
      <c r="E20" s="79">
        <v>53.5</v>
      </c>
      <c r="F20" s="127">
        <v>44.6</v>
      </c>
      <c r="G20" s="79">
        <v>41.9</v>
      </c>
      <c r="H20" s="79">
        <v>41.5</v>
      </c>
      <c r="I20" s="79">
        <v>44.8</v>
      </c>
      <c r="J20" s="79">
        <v>37.700000000000003</v>
      </c>
    </row>
    <row r="21" spans="1:10" s="55" customFormat="1" x14ac:dyDescent="0.2">
      <c r="A21" s="57" t="s">
        <v>58</v>
      </c>
      <c r="B21" s="116" t="s">
        <v>59</v>
      </c>
      <c r="C21" s="117">
        <v>112</v>
      </c>
      <c r="D21" s="79">
        <v>62.3</v>
      </c>
      <c r="E21" s="79">
        <v>131.5</v>
      </c>
      <c r="F21" s="127">
        <v>104.3</v>
      </c>
      <c r="G21" s="79">
        <v>93.8</v>
      </c>
      <c r="H21" s="79">
        <v>52.9</v>
      </c>
      <c r="I21" s="79">
        <v>110.6</v>
      </c>
      <c r="J21" s="79">
        <v>88.6</v>
      </c>
    </row>
    <row r="22" spans="1:10" s="55" customFormat="1" ht="22.5" x14ac:dyDescent="0.2">
      <c r="A22" s="57" t="s">
        <v>60</v>
      </c>
      <c r="B22" s="116" t="s">
        <v>61</v>
      </c>
      <c r="C22" s="117">
        <v>102.2</v>
      </c>
      <c r="D22" s="79">
        <v>91.7</v>
      </c>
      <c r="E22" s="79">
        <v>100.6</v>
      </c>
      <c r="F22" s="127">
        <v>93.1</v>
      </c>
      <c r="G22" s="79">
        <v>89.2</v>
      </c>
      <c r="H22" s="79">
        <v>81.900000000000006</v>
      </c>
      <c r="I22" s="127">
        <v>88</v>
      </c>
      <c r="J22" s="79">
        <v>82</v>
      </c>
    </row>
    <row r="23" spans="1:10" x14ac:dyDescent="0.2">
      <c r="A23" s="57" t="s">
        <v>62</v>
      </c>
      <c r="B23" s="116" t="s">
        <v>63</v>
      </c>
      <c r="C23" s="117">
        <v>63.8</v>
      </c>
      <c r="D23" s="79">
        <v>17.7</v>
      </c>
      <c r="E23" s="79">
        <v>74.900000000000006</v>
      </c>
      <c r="F23" s="127">
        <v>50.1</v>
      </c>
      <c r="G23" s="79">
        <v>51.3</v>
      </c>
      <c r="H23" s="79">
        <v>14.6</v>
      </c>
      <c r="I23" s="127">
        <v>60.3</v>
      </c>
      <c r="J23" s="79">
        <v>40.799999999999997</v>
      </c>
    </row>
    <row r="24" spans="1:10" x14ac:dyDescent="0.2">
      <c r="A24" s="57"/>
      <c r="B24" s="116" t="s">
        <v>44</v>
      </c>
      <c r="C24" s="117"/>
      <c r="D24" s="79"/>
      <c r="E24" s="79"/>
      <c r="F24" s="79"/>
      <c r="G24" s="79"/>
      <c r="H24" s="79"/>
      <c r="I24" s="79"/>
      <c r="J24" s="80"/>
    </row>
    <row r="25" spans="1:10" x14ac:dyDescent="0.2">
      <c r="A25" s="57" t="s">
        <v>64</v>
      </c>
      <c r="B25" s="116" t="s">
        <v>65</v>
      </c>
      <c r="C25" s="117">
        <v>71.099999999999994</v>
      </c>
      <c r="D25" s="79">
        <v>15.5</v>
      </c>
      <c r="E25" s="79">
        <v>76.2</v>
      </c>
      <c r="F25" s="127">
        <v>45.9</v>
      </c>
      <c r="G25" s="79">
        <v>57.8</v>
      </c>
      <c r="H25" s="79">
        <v>12.9</v>
      </c>
      <c r="I25" s="79">
        <v>62.2</v>
      </c>
      <c r="J25" s="79">
        <v>37.799999999999997</v>
      </c>
    </row>
    <row r="26" spans="1:10" s="55" customFormat="1" x14ac:dyDescent="0.2">
      <c r="A26" s="56">
        <v>56</v>
      </c>
      <c r="B26" s="119" t="s">
        <v>66</v>
      </c>
      <c r="C26" s="118">
        <v>81.099999999999994</v>
      </c>
      <c r="D26" s="77">
        <v>51.4</v>
      </c>
      <c r="E26" s="77">
        <v>88.6</v>
      </c>
      <c r="F26" s="129">
        <v>70.7</v>
      </c>
      <c r="G26" s="77">
        <v>67.900000000000006</v>
      </c>
      <c r="H26" s="77">
        <v>44.5</v>
      </c>
      <c r="I26" s="77">
        <v>74.2</v>
      </c>
      <c r="J26" s="77">
        <v>60.1</v>
      </c>
    </row>
    <row r="27" spans="1:10" x14ac:dyDescent="0.2">
      <c r="A27" s="57" t="s">
        <v>67</v>
      </c>
      <c r="B27" s="116" t="s">
        <v>68</v>
      </c>
      <c r="C27" s="117">
        <v>73.900000000000006</v>
      </c>
      <c r="D27" s="79">
        <v>37.1</v>
      </c>
      <c r="E27" s="79">
        <v>84.8</v>
      </c>
      <c r="F27" s="127">
        <v>63.1</v>
      </c>
      <c r="G27" s="79">
        <v>60.7</v>
      </c>
      <c r="H27" s="79">
        <v>31.2</v>
      </c>
      <c r="I27" s="127">
        <v>69.8</v>
      </c>
      <c r="J27" s="79">
        <v>52.6</v>
      </c>
    </row>
    <row r="28" spans="1:10" x14ac:dyDescent="0.2">
      <c r="A28" s="121" t="s">
        <v>69</v>
      </c>
      <c r="B28" s="122" t="s">
        <v>70</v>
      </c>
      <c r="C28" s="123">
        <v>78.2</v>
      </c>
      <c r="D28" s="124">
        <v>41.3</v>
      </c>
      <c r="E28" s="124">
        <v>90</v>
      </c>
      <c r="F28" s="128">
        <v>66.900000000000006</v>
      </c>
      <c r="G28" s="124">
        <v>66.900000000000006</v>
      </c>
      <c r="H28" s="124">
        <v>36</v>
      </c>
      <c r="I28" s="124">
        <v>77</v>
      </c>
      <c r="J28" s="124">
        <v>57.8</v>
      </c>
    </row>
    <row r="29" spans="1:10" s="199" customFormat="1" x14ac:dyDescent="0.2">
      <c r="A29" s="196"/>
      <c r="B29" s="197"/>
      <c r="C29" s="198"/>
      <c r="D29" s="198"/>
      <c r="E29" s="198"/>
      <c r="F29" s="198"/>
      <c r="G29" s="198"/>
      <c r="H29" s="198"/>
      <c r="I29" s="198"/>
      <c r="J29" s="198"/>
    </row>
    <row r="30" spans="1:10" s="199" customFormat="1" x14ac:dyDescent="0.2">
      <c r="A30" s="196"/>
      <c r="B30" s="197"/>
      <c r="C30" s="200"/>
      <c r="D30" s="200"/>
      <c r="E30" s="200"/>
      <c r="F30" s="200"/>
      <c r="G30" s="200"/>
      <c r="H30" s="200"/>
      <c r="I30" s="200"/>
      <c r="J30" s="200"/>
    </row>
    <row r="31" spans="1:10" s="199" customFormat="1" ht="12.75" x14ac:dyDescent="0.2">
      <c r="A31" s="201" t="s">
        <v>134</v>
      </c>
      <c r="B31" s="201"/>
      <c r="C31" s="201"/>
      <c r="D31" s="201"/>
      <c r="E31" s="201"/>
      <c r="F31" s="201"/>
      <c r="G31" s="201"/>
      <c r="H31" s="201"/>
      <c r="I31" s="201"/>
      <c r="J31" s="201"/>
    </row>
    <row r="32" spans="1:10" s="199" customFormat="1" x14ac:dyDescent="0.2">
      <c r="A32" s="202"/>
      <c r="B32" s="202"/>
      <c r="C32" s="202"/>
      <c r="D32" s="202"/>
      <c r="E32" s="202"/>
      <c r="F32" s="202"/>
      <c r="G32" s="202"/>
      <c r="H32" s="202"/>
      <c r="I32" s="202"/>
      <c r="J32" s="202"/>
    </row>
    <row r="33" spans="1:11" ht="14.1" customHeight="1" x14ac:dyDescent="0.2">
      <c r="A33" s="203" t="s">
        <v>135</v>
      </c>
      <c r="B33" s="204" t="s">
        <v>40</v>
      </c>
      <c r="C33" s="142" t="s">
        <v>71</v>
      </c>
      <c r="D33" s="142"/>
      <c r="E33" s="142"/>
      <c r="F33" s="142"/>
      <c r="G33" s="142"/>
      <c r="H33" s="142"/>
      <c r="I33" s="142"/>
      <c r="J33" s="143"/>
    </row>
    <row r="34" spans="1:11" ht="21.75" customHeight="1" x14ac:dyDescent="0.2">
      <c r="A34" s="203"/>
      <c r="B34" s="204"/>
      <c r="C34" s="210">
        <v>44531</v>
      </c>
      <c r="D34" s="210"/>
      <c r="E34" s="205" t="s">
        <v>148</v>
      </c>
      <c r="F34" s="211"/>
      <c r="G34" s="210">
        <v>44531</v>
      </c>
      <c r="H34" s="210"/>
      <c r="I34" s="205" t="s">
        <v>148</v>
      </c>
      <c r="J34" s="212"/>
      <c r="K34" s="136"/>
    </row>
    <row r="35" spans="1:11" ht="14.1" customHeight="1" x14ac:dyDescent="0.2">
      <c r="A35" s="203"/>
      <c r="B35" s="204"/>
      <c r="C35" s="213" t="s">
        <v>72</v>
      </c>
      <c r="D35" s="213"/>
      <c r="E35" s="213"/>
      <c r="F35" s="213"/>
      <c r="G35" s="213"/>
      <c r="H35" s="213"/>
      <c r="I35" s="213"/>
      <c r="J35" s="214"/>
    </row>
    <row r="36" spans="1:11" ht="28.35" customHeight="1" x14ac:dyDescent="0.2">
      <c r="A36" s="203"/>
      <c r="B36" s="204"/>
      <c r="C36" s="215" t="s">
        <v>144</v>
      </c>
      <c r="D36" s="215" t="s">
        <v>140</v>
      </c>
      <c r="E36" s="205" t="s">
        <v>143</v>
      </c>
      <c r="F36" s="205"/>
      <c r="G36" s="215" t="s">
        <v>144</v>
      </c>
      <c r="H36" s="215" t="s">
        <v>140</v>
      </c>
      <c r="I36" s="213" t="s">
        <v>143</v>
      </c>
      <c r="J36" s="214"/>
      <c r="K36" s="136"/>
    </row>
    <row r="37" spans="1:11" ht="14.1" customHeight="1" x14ac:dyDescent="0.2">
      <c r="A37" s="203"/>
      <c r="B37" s="204"/>
      <c r="C37" s="140" t="s">
        <v>41</v>
      </c>
      <c r="D37" s="140"/>
      <c r="E37" s="140"/>
      <c r="F37" s="140"/>
      <c r="G37" s="140" t="s">
        <v>128</v>
      </c>
      <c r="H37" s="140"/>
      <c r="I37" s="140"/>
      <c r="J37" s="141"/>
    </row>
    <row r="38" spans="1:11" ht="14.1" customHeight="1" x14ac:dyDescent="0.2">
      <c r="A38" s="203"/>
      <c r="B38" s="204"/>
      <c r="C38" s="180" t="s">
        <v>73</v>
      </c>
      <c r="D38" s="180"/>
      <c r="E38" s="180"/>
      <c r="F38" s="180"/>
      <c r="G38" s="180"/>
      <c r="H38" s="180"/>
      <c r="I38" s="180"/>
      <c r="J38" s="181"/>
    </row>
    <row r="39" spans="1:11" ht="0.75" customHeight="1" x14ac:dyDescent="0.2">
      <c r="A39" s="83"/>
      <c r="B39" s="84"/>
      <c r="C39" s="85"/>
      <c r="D39" s="85"/>
      <c r="E39" s="85"/>
      <c r="F39" s="85"/>
      <c r="G39" s="85"/>
      <c r="H39" s="85"/>
      <c r="I39" s="85"/>
      <c r="J39" s="85"/>
    </row>
    <row r="40" spans="1:11" x14ac:dyDescent="0.2">
      <c r="A40" s="57"/>
      <c r="B40" s="116"/>
      <c r="C40" s="117"/>
      <c r="D40" s="82"/>
      <c r="E40" s="178"/>
      <c r="F40" s="178"/>
      <c r="G40" s="82"/>
      <c r="H40" s="81"/>
      <c r="I40" s="178"/>
      <c r="J40" s="178"/>
    </row>
    <row r="41" spans="1:11" x14ac:dyDescent="0.2">
      <c r="A41" s="57" t="s">
        <v>42</v>
      </c>
      <c r="B41" s="116" t="s">
        <v>43</v>
      </c>
      <c r="C41" s="117">
        <v>344.8</v>
      </c>
      <c r="D41" s="137">
        <v>-23.5</v>
      </c>
      <c r="E41" s="137">
        <v>8.1999999999999993</v>
      </c>
      <c r="F41" s="137"/>
      <c r="G41" s="137">
        <v>337.4</v>
      </c>
      <c r="H41" s="137">
        <v>-22.676579925650557</v>
      </c>
      <c r="I41" s="137">
        <v>6.7</v>
      </c>
      <c r="J41" s="137"/>
    </row>
    <row r="42" spans="1:11" x14ac:dyDescent="0.2">
      <c r="A42" s="56"/>
      <c r="B42" s="116" t="s">
        <v>44</v>
      </c>
      <c r="C42" s="117"/>
      <c r="D42" s="137"/>
      <c r="E42" s="137"/>
      <c r="F42" s="137"/>
      <c r="G42" s="137"/>
      <c r="H42" s="137"/>
      <c r="I42" s="137"/>
      <c r="J42" s="137"/>
    </row>
    <row r="43" spans="1:11" x14ac:dyDescent="0.2">
      <c r="A43" s="57" t="s">
        <v>45</v>
      </c>
      <c r="B43" s="116" t="s">
        <v>46</v>
      </c>
      <c r="C43" s="117">
        <v>353.2</v>
      </c>
      <c r="D43" s="137">
        <v>-22.6</v>
      </c>
      <c r="E43" s="137">
        <v>6.9</v>
      </c>
      <c r="F43" s="137"/>
      <c r="G43" s="137">
        <v>346.3</v>
      </c>
      <c r="H43" s="137">
        <v>-21.722846441947553</v>
      </c>
      <c r="I43" s="137">
        <v>5.4</v>
      </c>
      <c r="J43" s="137"/>
    </row>
    <row r="44" spans="1:11" x14ac:dyDescent="0.2">
      <c r="A44" s="57" t="s">
        <v>47</v>
      </c>
      <c r="B44" s="116" t="s">
        <v>48</v>
      </c>
      <c r="C44" s="117">
        <v>285.10000000000002</v>
      </c>
      <c r="D44" s="137">
        <v>-28.9</v>
      </c>
      <c r="E44" s="137">
        <v>14.4</v>
      </c>
      <c r="F44" s="137"/>
      <c r="G44" s="137">
        <v>277.7</v>
      </c>
      <c r="H44" s="138">
        <v>-27.883538633818588</v>
      </c>
      <c r="I44" s="137">
        <v>13.5</v>
      </c>
      <c r="J44" s="137"/>
    </row>
    <row r="45" spans="1:11" x14ac:dyDescent="0.2">
      <c r="A45" s="57" t="s">
        <v>49</v>
      </c>
      <c r="B45" s="116" t="s">
        <v>50</v>
      </c>
      <c r="C45" s="117">
        <v>87.1</v>
      </c>
      <c r="D45" s="137">
        <v>-36.299999999999997</v>
      </c>
      <c r="E45" s="137">
        <v>80.900000000000006</v>
      </c>
      <c r="F45" s="137"/>
      <c r="G45" s="137">
        <v>84.9</v>
      </c>
      <c r="H45" s="138">
        <v>-36.673346693386769</v>
      </c>
      <c r="I45" s="137">
        <v>75.5</v>
      </c>
      <c r="J45" s="137"/>
    </row>
    <row r="46" spans="1:11" x14ac:dyDescent="0.2">
      <c r="A46" s="56">
        <v>55</v>
      </c>
      <c r="B46" s="119" t="s">
        <v>51</v>
      </c>
      <c r="C46" s="118">
        <v>323.7</v>
      </c>
      <c r="D46" s="129">
        <v>-23.6</v>
      </c>
      <c r="E46" s="129">
        <v>9.9</v>
      </c>
      <c r="F46" s="129"/>
      <c r="G46" s="129">
        <v>317.3</v>
      </c>
      <c r="H46" s="138">
        <v>-22.885572139303491</v>
      </c>
      <c r="I46" s="129">
        <v>8.1999999999999993</v>
      </c>
      <c r="J46" s="129"/>
    </row>
    <row r="47" spans="1:11" ht="22.5" x14ac:dyDescent="0.2">
      <c r="A47" s="57" t="s">
        <v>52</v>
      </c>
      <c r="B47" s="116" t="s">
        <v>53</v>
      </c>
      <c r="C47" s="117">
        <v>90.2</v>
      </c>
      <c r="D47" s="127">
        <v>-12.6</v>
      </c>
      <c r="E47" s="127">
        <v>-5.5</v>
      </c>
      <c r="F47" s="127"/>
      <c r="G47" s="127">
        <v>86.2</v>
      </c>
      <c r="H47" s="127">
        <v>-12.729844413012728</v>
      </c>
      <c r="I47" s="127">
        <v>-8.6999999999999993</v>
      </c>
      <c r="J47" s="127"/>
    </row>
    <row r="48" spans="1:11" x14ac:dyDescent="0.2">
      <c r="A48" s="57"/>
      <c r="B48" s="116" t="s">
        <v>44</v>
      </c>
      <c r="C48" s="118"/>
      <c r="D48" s="129"/>
      <c r="E48" s="129"/>
      <c r="F48" s="129"/>
      <c r="G48" s="129"/>
      <c r="H48" s="127"/>
      <c r="I48" s="127"/>
      <c r="J48" s="127"/>
    </row>
    <row r="49" spans="1:10" ht="22.5" x14ac:dyDescent="0.2">
      <c r="A49" s="57" t="s">
        <v>54</v>
      </c>
      <c r="B49" s="120" t="s">
        <v>55</v>
      </c>
      <c r="C49" s="117">
        <v>177.8</v>
      </c>
      <c r="D49" s="127">
        <v>-14.5</v>
      </c>
      <c r="E49" s="127">
        <v>-6.1</v>
      </c>
      <c r="F49" s="127"/>
      <c r="G49" s="127">
        <v>172.6</v>
      </c>
      <c r="H49" s="127">
        <v>-14.671814671814673</v>
      </c>
      <c r="I49" s="127">
        <v>-9.9</v>
      </c>
      <c r="J49" s="127"/>
    </row>
    <row r="50" spans="1:10" x14ac:dyDescent="0.2">
      <c r="A50" s="57" t="s">
        <v>56</v>
      </c>
      <c r="B50" s="116" t="s">
        <v>57</v>
      </c>
      <c r="C50" s="117">
        <v>2.5</v>
      </c>
      <c r="D50" s="127">
        <v>-6.1</v>
      </c>
      <c r="E50" s="127">
        <v>-8.3000000000000007</v>
      </c>
      <c r="F50" s="127"/>
      <c r="G50" s="127">
        <v>0.8</v>
      </c>
      <c r="H50" s="138">
        <v>-6.4732142857142776</v>
      </c>
      <c r="I50" s="127">
        <v>-10.8</v>
      </c>
      <c r="J50" s="127"/>
    </row>
    <row r="51" spans="1:10" x14ac:dyDescent="0.2">
      <c r="A51" s="57" t="s">
        <v>58</v>
      </c>
      <c r="B51" s="116" t="s">
        <v>59</v>
      </c>
      <c r="C51" s="117">
        <v>79.599999999999994</v>
      </c>
      <c r="D51" s="127">
        <v>-14.9</v>
      </c>
      <c r="E51" s="127">
        <v>-4.8</v>
      </c>
      <c r="F51" s="127"/>
      <c r="G51" s="127">
        <v>77.2</v>
      </c>
      <c r="H51" s="138">
        <v>-15.189873417721529</v>
      </c>
      <c r="I51" s="127">
        <v>-7.2</v>
      </c>
      <c r="J51" s="127"/>
    </row>
    <row r="52" spans="1:10" ht="22.5" x14ac:dyDescent="0.2">
      <c r="A52" s="57" t="s">
        <v>60</v>
      </c>
      <c r="B52" s="116" t="s">
        <v>61</v>
      </c>
      <c r="C52" s="117">
        <v>11.5</v>
      </c>
      <c r="D52" s="127">
        <v>1.6</v>
      </c>
      <c r="E52" s="127">
        <v>4.0999999999999996</v>
      </c>
      <c r="F52" s="127"/>
      <c r="G52" s="127">
        <v>8.9</v>
      </c>
      <c r="H52" s="138">
        <v>1.363636363636374</v>
      </c>
      <c r="I52" s="127">
        <v>1.4</v>
      </c>
      <c r="J52" s="127"/>
    </row>
    <row r="53" spans="1:10" x14ac:dyDescent="0.2">
      <c r="A53" s="57" t="s">
        <v>62</v>
      </c>
      <c r="B53" s="116" t="s">
        <v>63</v>
      </c>
      <c r="C53" s="117">
        <v>261.10000000000002</v>
      </c>
      <c r="D53" s="127">
        <v>-14.9</v>
      </c>
      <c r="E53" s="127">
        <v>-16.2</v>
      </c>
      <c r="F53" s="127"/>
      <c r="G53" s="127">
        <v>251.6</v>
      </c>
      <c r="H53" s="138">
        <v>-14.925373134328353</v>
      </c>
      <c r="I53" s="127">
        <v>-21.1</v>
      </c>
      <c r="J53" s="127"/>
    </row>
    <row r="54" spans="1:10" x14ac:dyDescent="0.2">
      <c r="A54" s="57"/>
      <c r="B54" s="116" t="s">
        <v>44</v>
      </c>
      <c r="C54" s="118"/>
      <c r="D54" s="129"/>
      <c r="E54" s="129"/>
      <c r="F54" s="129"/>
      <c r="G54" s="129"/>
      <c r="H54" s="127"/>
      <c r="I54" s="129"/>
      <c r="J54" s="129"/>
    </row>
    <row r="55" spans="1:10" x14ac:dyDescent="0.2">
      <c r="A55" s="57" t="s">
        <v>64</v>
      </c>
      <c r="B55" s="116" t="s">
        <v>65</v>
      </c>
      <c r="C55" s="117">
        <v>359.2</v>
      </c>
      <c r="D55" s="127">
        <v>-6.7</v>
      </c>
      <c r="E55" s="127">
        <v>-12.7</v>
      </c>
      <c r="F55" s="127"/>
      <c r="G55" s="127">
        <v>348.4</v>
      </c>
      <c r="H55" s="127">
        <v>-7.0739549839228317</v>
      </c>
      <c r="I55" s="127">
        <v>-17.600000000000001</v>
      </c>
      <c r="J55" s="127"/>
    </row>
    <row r="56" spans="1:10" x14ac:dyDescent="0.2">
      <c r="A56" s="56">
        <v>56</v>
      </c>
      <c r="B56" s="119" t="s">
        <v>66</v>
      </c>
      <c r="C56" s="118">
        <v>57.7</v>
      </c>
      <c r="D56" s="130">
        <v>-8.5</v>
      </c>
      <c r="E56" s="130">
        <v>-3.1</v>
      </c>
      <c r="F56" s="130"/>
      <c r="G56" s="130">
        <v>52.8</v>
      </c>
      <c r="H56" s="138">
        <v>-8.4905660377358458</v>
      </c>
      <c r="I56" s="130">
        <v>-6.1</v>
      </c>
      <c r="J56" s="129"/>
    </row>
    <row r="57" spans="1:10" x14ac:dyDescent="0.2">
      <c r="A57" s="57" t="s">
        <v>67</v>
      </c>
      <c r="B57" s="116" t="s">
        <v>68</v>
      </c>
      <c r="C57" s="117">
        <v>99.1</v>
      </c>
      <c r="D57" s="127">
        <v>-12.8</v>
      </c>
      <c r="E57" s="127">
        <v>-6.5</v>
      </c>
      <c r="F57" s="127"/>
      <c r="G57" s="127">
        <v>94.6</v>
      </c>
      <c r="H57" s="138">
        <v>-13.03724928366762</v>
      </c>
      <c r="I57" s="127">
        <v>-9.9</v>
      </c>
      <c r="J57" s="127"/>
    </row>
    <row r="58" spans="1:10" x14ac:dyDescent="0.2">
      <c r="A58" s="121" t="s">
        <v>69</v>
      </c>
      <c r="B58" s="122" t="s">
        <v>70</v>
      </c>
      <c r="C58" s="123">
        <v>89.3</v>
      </c>
      <c r="D58" s="128">
        <v>-13.1</v>
      </c>
      <c r="E58" s="128">
        <v>-0.1</v>
      </c>
      <c r="F58" s="128"/>
      <c r="G58" s="128">
        <v>86</v>
      </c>
      <c r="H58" s="135">
        <v>-13.116883116883102</v>
      </c>
      <c r="I58" s="128">
        <v>-2.7</v>
      </c>
      <c r="J58" s="128"/>
    </row>
    <row r="59" spans="1:10" s="199" customFormat="1" ht="12.75" customHeight="1" x14ac:dyDescent="0.2">
      <c r="A59" s="196"/>
      <c r="B59" s="197"/>
      <c r="C59" s="231"/>
      <c r="D59" s="231"/>
      <c r="E59" s="232"/>
      <c r="F59" s="232"/>
      <c r="G59" s="231"/>
      <c r="H59" s="231"/>
      <c r="I59" s="232"/>
      <c r="J59" s="232"/>
    </row>
    <row r="60" spans="1:10" s="199" customFormat="1" ht="18.75" customHeight="1" x14ac:dyDescent="0.2">
      <c r="A60" s="233" t="s">
        <v>130</v>
      </c>
    </row>
    <row r="61" spans="1:10" s="199" customFormat="1" x14ac:dyDescent="0.2"/>
    <row r="62" spans="1:10" s="199" customFormat="1" x14ac:dyDescent="0.2"/>
    <row r="63" spans="1:10" s="199" customFormat="1" x14ac:dyDescent="0.2"/>
    <row r="64" spans="1:10" s="199" customFormat="1" x14ac:dyDescent="0.2"/>
    <row r="65" s="199" customFormat="1" x14ac:dyDescent="0.2"/>
  </sheetData>
  <mergeCells count="25">
    <mergeCell ref="E36:F36"/>
    <mergeCell ref="I36:J36"/>
    <mergeCell ref="C34:D34"/>
    <mergeCell ref="E34:F34"/>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4" customWidth="1"/>
    <col min="2" max="2" width="31.285156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86" t="s">
        <v>132</v>
      </c>
      <c r="B1" s="186"/>
      <c r="C1" s="186"/>
      <c r="D1" s="186"/>
      <c r="E1" s="186"/>
    </row>
    <row r="2" spans="1:5" s="58" customFormat="1" ht="8.25" customHeight="1" x14ac:dyDescent="0.2">
      <c r="A2" s="60"/>
      <c r="B2" s="59"/>
      <c r="C2" s="69"/>
      <c r="D2" s="69"/>
      <c r="E2" s="70"/>
    </row>
    <row r="3" spans="1:5" s="61" customFormat="1" ht="15" customHeight="1" x14ac:dyDescent="0.2">
      <c r="A3" s="216" t="s">
        <v>135</v>
      </c>
      <c r="B3" s="184" t="s">
        <v>40</v>
      </c>
      <c r="C3" s="217" t="s">
        <v>136</v>
      </c>
      <c r="D3" s="218" t="s">
        <v>137</v>
      </c>
      <c r="E3" s="185"/>
    </row>
    <row r="4" spans="1:5" s="61" customFormat="1" ht="12.75" customHeight="1" x14ac:dyDescent="0.2">
      <c r="A4" s="216"/>
      <c r="B4" s="184"/>
      <c r="C4" s="219" t="s">
        <v>142</v>
      </c>
      <c r="D4" s="220" t="s">
        <v>145</v>
      </c>
      <c r="E4" s="221" t="s">
        <v>146</v>
      </c>
    </row>
    <row r="5" spans="1:5" s="61" customFormat="1" ht="30.6" customHeight="1" x14ac:dyDescent="0.2">
      <c r="A5" s="216"/>
      <c r="B5" s="184"/>
      <c r="C5" s="219"/>
      <c r="D5" s="220"/>
      <c r="E5" s="221"/>
    </row>
    <row r="6" spans="1:5" s="61" customFormat="1" ht="13.5" customHeight="1" x14ac:dyDescent="0.2">
      <c r="A6" s="216"/>
      <c r="B6" s="184"/>
      <c r="C6" s="219"/>
      <c r="D6" s="220"/>
      <c r="E6" s="221"/>
    </row>
    <row r="7" spans="1:5" s="61" customFormat="1" ht="18" customHeight="1" x14ac:dyDescent="0.2">
      <c r="A7" s="216"/>
      <c r="B7" s="184"/>
      <c r="C7" s="217" t="s">
        <v>127</v>
      </c>
      <c r="D7" s="218" t="s">
        <v>73</v>
      </c>
      <c r="E7" s="185"/>
    </row>
    <row r="8" spans="1:5" s="61" customFormat="1" ht="11.25" customHeight="1" x14ac:dyDescent="0.2">
      <c r="A8" s="56"/>
      <c r="B8" s="125"/>
      <c r="C8" s="126"/>
      <c r="D8" s="82"/>
      <c r="E8" s="82"/>
    </row>
    <row r="9" spans="1:5" s="54" customFormat="1" ht="12" x14ac:dyDescent="0.2">
      <c r="A9" s="57" t="s">
        <v>42</v>
      </c>
      <c r="B9" s="116" t="s">
        <v>43</v>
      </c>
      <c r="C9" s="132">
        <v>80.400000000000006</v>
      </c>
      <c r="D9" s="131">
        <v>7.1</v>
      </c>
      <c r="E9" s="131">
        <v>-15</v>
      </c>
    </row>
    <row r="10" spans="1:5" s="54" customFormat="1" ht="12" x14ac:dyDescent="0.2">
      <c r="A10" s="56"/>
      <c r="B10" s="116" t="s">
        <v>44</v>
      </c>
      <c r="C10" s="132"/>
      <c r="D10" s="131"/>
      <c r="E10" s="131"/>
    </row>
    <row r="11" spans="1:5" s="54" customFormat="1" ht="12" x14ac:dyDescent="0.2">
      <c r="A11" s="57" t="s">
        <v>45</v>
      </c>
      <c r="B11" s="116" t="s">
        <v>46</v>
      </c>
      <c r="C11" s="132">
        <v>79.3</v>
      </c>
      <c r="D11" s="131">
        <v>6.7</v>
      </c>
      <c r="E11" s="131">
        <v>-16.3</v>
      </c>
    </row>
    <row r="12" spans="1:5" s="54" customFormat="1" ht="12" x14ac:dyDescent="0.2">
      <c r="A12" s="57" t="s">
        <v>47</v>
      </c>
      <c r="B12" s="116" t="s">
        <v>48</v>
      </c>
      <c r="C12" s="132">
        <v>74.099999999999994</v>
      </c>
      <c r="D12" s="131">
        <v>9.6999999999999993</v>
      </c>
      <c r="E12" s="131">
        <v>-7.5</v>
      </c>
    </row>
    <row r="13" spans="1:5" s="54" customFormat="1" ht="12" x14ac:dyDescent="0.2">
      <c r="A13" s="57" t="s">
        <v>49</v>
      </c>
      <c r="B13" s="116" t="s">
        <v>50</v>
      </c>
      <c r="C13" s="132">
        <v>68.5</v>
      </c>
      <c r="D13" s="131">
        <v>0.7</v>
      </c>
      <c r="E13" s="131">
        <v>-8.5</v>
      </c>
    </row>
    <row r="14" spans="1:5" s="54" customFormat="1" ht="12" x14ac:dyDescent="0.2">
      <c r="A14" s="56">
        <v>55</v>
      </c>
      <c r="B14" s="119" t="s">
        <v>51</v>
      </c>
      <c r="C14" s="133">
        <v>80.2</v>
      </c>
      <c r="D14" s="130">
        <v>6.9</v>
      </c>
      <c r="E14" s="130">
        <v>-14.7</v>
      </c>
    </row>
    <row r="15" spans="1:5" s="54" customFormat="1" ht="22.5" x14ac:dyDescent="0.2">
      <c r="A15" s="57" t="s">
        <v>52</v>
      </c>
      <c r="B15" s="116" t="s">
        <v>53</v>
      </c>
      <c r="C15" s="132">
        <v>91.1</v>
      </c>
      <c r="D15" s="131">
        <v>24.5</v>
      </c>
      <c r="E15" s="131">
        <v>-4.5999999999999996</v>
      </c>
    </row>
    <row r="16" spans="1:5" s="54" customFormat="1" ht="12" x14ac:dyDescent="0.2">
      <c r="A16" s="57"/>
      <c r="B16" s="116" t="s">
        <v>44</v>
      </c>
      <c r="C16" s="132"/>
      <c r="D16" s="131"/>
      <c r="E16" s="131"/>
    </row>
    <row r="17" spans="1:5" s="54" customFormat="1" ht="12" customHeight="1" x14ac:dyDescent="0.2">
      <c r="A17" s="57" t="s">
        <v>54</v>
      </c>
      <c r="B17" s="120" t="s">
        <v>55</v>
      </c>
      <c r="C17" s="132">
        <v>91.4</v>
      </c>
      <c r="D17" s="131">
        <v>28.1</v>
      </c>
      <c r="E17" s="131">
        <v>-7.2</v>
      </c>
    </row>
    <row r="18" spans="1:5" s="54" customFormat="1" ht="12" x14ac:dyDescent="0.2">
      <c r="A18" s="57" t="s">
        <v>56</v>
      </c>
      <c r="B18" s="116" t="s">
        <v>57</v>
      </c>
      <c r="C18" s="132">
        <v>88.5</v>
      </c>
      <c r="D18" s="131">
        <v>4.0999999999999996</v>
      </c>
      <c r="E18" s="131">
        <v>-6</v>
      </c>
    </row>
    <row r="19" spans="1:5" s="54" customFormat="1" ht="12" x14ac:dyDescent="0.2">
      <c r="A19" s="57" t="s">
        <v>58</v>
      </c>
      <c r="B19" s="116" t="s">
        <v>59</v>
      </c>
      <c r="C19" s="132">
        <v>80.400000000000006</v>
      </c>
      <c r="D19" s="131">
        <v>6</v>
      </c>
      <c r="E19" s="131">
        <v>-8.1999999999999993</v>
      </c>
    </row>
    <row r="20" spans="1:5" s="54" customFormat="1" ht="22.5" x14ac:dyDescent="0.2">
      <c r="A20" s="57" t="s">
        <v>60</v>
      </c>
      <c r="B20" s="116" t="s">
        <v>61</v>
      </c>
      <c r="C20" s="132">
        <v>96.8</v>
      </c>
      <c r="D20" s="131">
        <v>4.7</v>
      </c>
      <c r="E20" s="131">
        <v>-1.6</v>
      </c>
    </row>
    <row r="21" spans="1:5" s="54" customFormat="1" ht="12" x14ac:dyDescent="0.2">
      <c r="A21" s="57" t="s">
        <v>62</v>
      </c>
      <c r="B21" s="116" t="s">
        <v>63</v>
      </c>
      <c r="C21" s="132">
        <v>101.9</v>
      </c>
      <c r="D21" s="131">
        <v>51.3</v>
      </c>
      <c r="E21" s="131">
        <v>-10</v>
      </c>
    </row>
    <row r="22" spans="1:5" s="54" customFormat="1" ht="12" x14ac:dyDescent="0.2">
      <c r="A22" s="57"/>
      <c r="B22" s="116" t="s">
        <v>44</v>
      </c>
      <c r="C22" s="133"/>
      <c r="D22" s="130"/>
      <c r="E22" s="130"/>
    </row>
    <row r="23" spans="1:5" s="54" customFormat="1" ht="12" x14ac:dyDescent="0.2">
      <c r="A23" s="57" t="s">
        <v>64</v>
      </c>
      <c r="B23" s="116" t="s">
        <v>65</v>
      </c>
      <c r="C23" s="132">
        <v>93.9</v>
      </c>
      <c r="D23" s="131">
        <v>47.5</v>
      </c>
      <c r="E23" s="131">
        <v>-10.6</v>
      </c>
    </row>
    <row r="24" spans="1:5" s="54" customFormat="1" ht="12" x14ac:dyDescent="0.2">
      <c r="A24" s="56">
        <v>56</v>
      </c>
      <c r="B24" s="119" t="s">
        <v>66</v>
      </c>
      <c r="C24" s="133">
        <v>94</v>
      </c>
      <c r="D24" s="130">
        <v>20.2</v>
      </c>
      <c r="E24" s="130">
        <v>-4.2</v>
      </c>
    </row>
    <row r="25" spans="1:5" s="54" customFormat="1" ht="12" x14ac:dyDescent="0.2">
      <c r="A25" s="57" t="s">
        <v>67</v>
      </c>
      <c r="B25" s="116" t="s">
        <v>68</v>
      </c>
      <c r="C25" s="132">
        <v>92.7</v>
      </c>
      <c r="D25" s="131">
        <v>27.7</v>
      </c>
      <c r="E25" s="131">
        <v>-5.3</v>
      </c>
    </row>
    <row r="26" spans="1:5" s="54" customFormat="1" ht="12" x14ac:dyDescent="0.2">
      <c r="A26" s="121" t="s">
        <v>69</v>
      </c>
      <c r="B26" s="122" t="s">
        <v>70</v>
      </c>
      <c r="C26" s="134">
        <v>91.6</v>
      </c>
      <c r="D26" s="135">
        <v>17.899999999999999</v>
      </c>
      <c r="E26" s="135">
        <v>-6</v>
      </c>
    </row>
    <row r="27" spans="1:5" s="224" customFormat="1" ht="22.5" customHeight="1" x14ac:dyDescent="0.2">
      <c r="A27" s="222" t="s">
        <v>130</v>
      </c>
      <c r="B27" s="197"/>
      <c r="C27" s="200"/>
      <c r="D27" s="223"/>
      <c r="E27" s="223"/>
    </row>
    <row r="28" spans="1:5" s="224" customFormat="1" ht="15" customHeight="1" x14ac:dyDescent="0.2">
      <c r="A28" s="222"/>
      <c r="B28" s="197"/>
      <c r="C28" s="200"/>
      <c r="D28" s="223"/>
      <c r="E28" s="223"/>
    </row>
    <row r="29" spans="1:5" s="224" customFormat="1" ht="15" customHeight="1" x14ac:dyDescent="0.2">
      <c r="A29" s="222"/>
      <c r="B29" s="197"/>
      <c r="C29" s="200"/>
      <c r="D29" s="223"/>
      <c r="E29" s="223"/>
    </row>
    <row r="30" spans="1:5" s="226" customFormat="1" ht="46.5" customHeight="1" x14ac:dyDescent="0.2">
      <c r="A30" s="225" t="s">
        <v>74</v>
      </c>
      <c r="B30" s="225"/>
      <c r="C30" s="225"/>
      <c r="D30" s="225"/>
      <c r="E30" s="225"/>
    </row>
    <row r="31" spans="1:5" s="226" customFormat="1" ht="15" customHeight="1" x14ac:dyDescent="0.2">
      <c r="A31" s="227"/>
      <c r="B31" s="228"/>
      <c r="C31" s="229"/>
      <c r="D31" s="230"/>
      <c r="E31" s="230"/>
    </row>
    <row r="32" spans="1:5" ht="34.9" customHeight="1" x14ac:dyDescent="0.2"/>
    <row r="33" spans="1:5" ht="18.75" customHeight="1" x14ac:dyDescent="0.2"/>
    <row r="36" spans="1:5" s="62" customFormat="1" x14ac:dyDescent="0.2">
      <c r="A36" s="64"/>
      <c r="B36" s="65"/>
      <c r="C36" s="63"/>
      <c r="D36" s="63"/>
      <c r="E36" s="63"/>
    </row>
    <row r="53" spans="2:5" x14ac:dyDescent="0.2">
      <c r="B53" s="66"/>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7" t="s">
        <v>11</v>
      </c>
      <c r="B3" s="192" t="s">
        <v>12</v>
      </c>
      <c r="C3" s="193"/>
      <c r="D3" s="8"/>
      <c r="E3" s="8"/>
      <c r="F3" s="8"/>
      <c r="G3" s="8"/>
      <c r="H3" s="8"/>
      <c r="I3" s="8"/>
      <c r="J3" s="8"/>
      <c r="K3" s="8"/>
      <c r="L3" s="8"/>
      <c r="M3" s="8"/>
      <c r="N3" s="8"/>
      <c r="O3" s="8"/>
      <c r="P3" s="10"/>
      <c r="Q3" s="10"/>
      <c r="R3" s="11"/>
      <c r="S3" s="11"/>
      <c r="T3" s="11"/>
      <c r="U3" s="11"/>
      <c r="V3" s="11"/>
      <c r="W3" s="11"/>
      <c r="X3" s="11"/>
      <c r="Y3" s="11"/>
      <c r="Z3" s="11"/>
    </row>
    <row r="4" spans="1:26" x14ac:dyDescent="0.2">
      <c r="A4" s="188"/>
      <c r="B4" s="194" t="s">
        <v>28</v>
      </c>
      <c r="C4" s="195"/>
      <c r="D4" s="8"/>
      <c r="E4" s="8"/>
      <c r="F4" s="8"/>
      <c r="G4" s="8"/>
      <c r="H4" s="8"/>
      <c r="I4" s="8"/>
      <c r="J4" s="8"/>
      <c r="K4" s="8"/>
      <c r="L4" s="8"/>
      <c r="M4" s="8"/>
      <c r="N4" s="8"/>
      <c r="O4" s="8"/>
      <c r="P4" s="10"/>
      <c r="Q4" s="10"/>
      <c r="R4" s="11"/>
      <c r="S4" s="11"/>
      <c r="T4" s="11"/>
      <c r="U4" s="11"/>
      <c r="V4" s="11"/>
      <c r="W4" s="11"/>
      <c r="X4" s="11"/>
      <c r="Y4" s="11"/>
      <c r="Z4" s="11"/>
    </row>
    <row r="5" spans="1:26" x14ac:dyDescent="0.2">
      <c r="A5" s="188"/>
      <c r="B5" s="190"/>
      <c r="C5" s="191"/>
      <c r="D5" s="8"/>
      <c r="E5" s="8"/>
      <c r="F5" s="8"/>
      <c r="G5" s="8"/>
      <c r="H5" s="8"/>
      <c r="I5" s="8"/>
      <c r="J5" s="8"/>
      <c r="K5" s="8"/>
      <c r="L5" s="8"/>
      <c r="M5" s="8"/>
      <c r="N5" s="8"/>
      <c r="O5" s="8"/>
      <c r="P5" s="8"/>
      <c r="Q5" s="8"/>
      <c r="R5" s="8"/>
      <c r="S5" s="8"/>
      <c r="T5" s="8"/>
      <c r="U5" s="8"/>
      <c r="V5" s="8"/>
      <c r="W5" s="8"/>
      <c r="X5" s="8"/>
      <c r="Y5" s="8"/>
      <c r="Z5" s="11"/>
    </row>
    <row r="6" spans="1:26" x14ac:dyDescent="0.2">
      <c r="A6" s="189"/>
      <c r="B6" s="190"/>
      <c r="C6" s="19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2022-04-26T07:26:32Z</cp:lastPrinted>
  <dcterms:created xsi:type="dcterms:W3CDTF">2012-03-28T07:56:08Z</dcterms:created>
  <dcterms:modified xsi:type="dcterms:W3CDTF">2022-04-26T07:27:10Z</dcterms:modified>
  <cp:category>LIS-Bericht</cp:category>
</cp:coreProperties>
</file>