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8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1'!$A$1:$F$44</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<sst xmlns="http://schemas.openxmlformats.org/spreadsheetml/2006/main" count="265" uniqueCount="156">
  <si>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</si>
  <si>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</si>
  <si>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</si>
  <si>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</si>
  <si>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</si>
  <si>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</si>
  <si>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</si>
  <si>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</si>
  <si>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</si>
  <si>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</si>
  <si>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</si>
  <si>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</si>
  <si>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</si>
  <si>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</si>
  <si>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</si>
  <si>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</si>
  <si>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</si>
  <si>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</si>
  <si>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</si>
  <si>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</si>
  <si>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</si>
  <si>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</si>
  <si>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</si>
  <si>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</si>
  <si>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</si>
  <si>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</si>
  <si>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</si>
  <si>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</si>
  <si>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</si>
  <si>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</si>
  <si>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</si>
  <si>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</si>
  <si>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</si>
  <si>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</si>
  <si>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</si>
  <si>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</si>
  <si>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</si>
  <si>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</si>
  <si>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</si>
  <si>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</si>
  <si>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</si>
  <si>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</si>
  <si>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</si>
  <si>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</si>
  <si>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</si>
  <si>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</si>
  <si>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</si>
  <si>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</si>
  <si>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</si>
  <si>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</si>
  <si>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</si>
  <si>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</si>
  <si>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</si>
  <si>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</si>
  <si>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</si>
  <si>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</si>
  <si>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</si>
  <si>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</si>
  <si>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</si>
  <si>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</si>
  <si>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</si>
  <si>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</si>
  <si>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</si>
  <si>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</si>
  <si>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</si>
  <si>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</si>
  <si>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</si>
  <si>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</si>
  <si>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</si>
  <si>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</si>
  <si>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</si>
  <si>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</si>
  <si>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</si>
  <si>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</si>
  <si>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</si>
  <si>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</si>
  <si>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</si>
  <si>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</si>
  <si>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</si>
  <si>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</si>
  <si>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</si>
  <si>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</si>
  <si>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</si>
  <si>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</si>
  <si>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</si>
  <si>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</si>
  <si>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</si>
  <si>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</si>
  <si>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</si>
  <si>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</si>
  <si>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</si>
  <si>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</si>
  <si>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</si>
  <si>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</si>
  <si>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</si>
  <si>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</si>
  <si>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</si>
  <si>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</si>
  <si>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</si>
  <si>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</si>
  <si>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</si>
  <si>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</si>
  <si>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</si>
  <si>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</si>
  <si>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</si>
  <si>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</si>
  <si>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</si>
  <si>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</si>
  <si>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</si>
  <si>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</si>
  <si>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</si>
  <si>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</si>
  <si>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</si>
  <si>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</si>
  <si>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</si>
  <si>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</si>
  <si>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</si>
  <si>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</si>
  <si>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</si>
  <si>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</si>
  <si>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</si>
  <si>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</si>
  <si>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</si>
  <si>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</si>
  <si>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</si>
  <si>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</si>
  <si>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</si>
  <si>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</si>
  <si>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</si>
  <si>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</si>
  <si>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</si>
  <si>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</si>
  <si>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</si>
  <si>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</si>
  <si>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</si>
  <si>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</si>
  <si>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</si>
  <si>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</si>
  <si>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</si>
  <si>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Bitte beachten Sie die methodischen Hinweise (Seite 5).</t>
  </si>
  <si>
    <t>August 2022</t>
  </si>
  <si>
    <t xml:space="preserve">    Januar bis             August            2022</t>
  </si>
  <si>
    <t>Januar bis August 2022</t>
  </si>
  <si>
    <t>August   2021</t>
  </si>
  <si>
    <t>Juli           2022</t>
  </si>
  <si>
    <t>August         2021</t>
  </si>
  <si>
    <t>Juli              2022</t>
  </si>
  <si>
    <t xml:space="preserve">  Januar bis August 2022</t>
  </si>
  <si>
    <t>August  2021</t>
  </si>
  <si>
    <t>Juli               2022</t>
  </si>
  <si>
    <t xml:space="preserve">  Januar bis August 2021</t>
  </si>
  <si>
    <t>Juli               2021</t>
  </si>
  <si>
    <t>August 2022
gegenüber
August 2021</t>
  </si>
  <si>
    <t>Januar bis August 2022
gegenüber
Januar bis August 2021</t>
  </si>
  <si>
    <t>Kennziffer: G IV 3 - m  8/22 HH</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</si>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</sst>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98474074526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40" borderId="24" xfId="51" applyFont="1" applyFill="1" applyBorder="1" applyAlignment="1">
      <alignment horizontal="centerContinuous"/>
    </xf>
    <xf numFmtId="0" fontId="38" fillId="40" borderId="25" xfId="51" applyFont="1" applyFill="1" applyBorder="1" applyAlignment="1">
      <alignment horizontal="centerContinuous"/>
    </xf>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172" fontId="38" fillId="40" borderId="24" xfId="53" applyNumberFormat="1" applyFont="1" applyFill="1" applyBorder="1" applyAlignment="1">
      <alignment horizontal="center" vertical="center"/>
    </xf>
    <xf numFmtId="172" fontId="38" fillId="40" borderId="25" xfId="53" applyNumberFormat="1" applyFont="1" applyFill="1" applyBorder="1" applyAlignment="1">
      <alignment horizontal="center" vertical="center"/>
    </xf>
    <xf numFmtId="0" fontId="38" fillId="40" borderId="23" xfId="51" applyFont="1" applyFill="1" applyBorder="1" applyAlignment="1">
      <alignment horizontal="center" vertical="center" wrapText="1"/>
    </xf>
    <xf numFmtId="0" fontId="38" fillId="40" borderId="24" xfId="5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wrapText="1"/>
    </xf>
    <xf numFmtId="49" fontId="50" fillId="40" borderId="24" xfId="51" quotePrefix="1" applyNumberFormat="1" applyFont="1" applyFill="1" applyBorder="1" applyAlignment="1">
      <alignment horizontal="center" vertical="center" wrapText="1"/>
    </xf>
    <xf numFmtId="0" fontId="38" fillId="40" borderId="24" xfId="51" applyFont="1" applyFill="1" applyBorder="1" applyAlignment="1">
      <alignment horizontal="center" vertical="center"/>
    </xf>
    <xf numFmtId="0" fontId="38" fillId="40" borderId="25" xfId="51" applyFont="1" applyFill="1" applyBorder="1" applyAlignment="1">
      <alignment horizontal="center" vertical="center"/>
    </xf>
    <xf numFmtId="49" fontId="38" fillId="40" borderId="26"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a:extLst>
            <a:ext uri="{FF2B5EF4-FFF2-40B4-BE49-F238E27FC236}">
              <a16:creationId xmlns:a16="http://schemas.microsoft.com/office/drawing/2014/main" xmlns=""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a16="http://schemas.microsoft.com/office/drawing/2014/main" xmlns=""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6" t="s">
        <v>26</v>
      </c>
      <c r="B3" s="146"/>
      <c r="C3" s="146"/>
      <c r="D3" s="146"/>
    </row>
    <row r="4" spans="1:7" ht="20.25" x14ac:dyDescent="0.3">
      <c r="A4" s="146" t="s">
        <v>27</v>
      </c>
      <c r="B4" s="146"/>
      <c r="C4" s="146"/>
      <c r="D4" s="146"/>
    </row>
    <row r="11" spans="1:7" ht="15" x14ac:dyDescent="0.2">
      <c r="A11" s="1"/>
      <c r="F11" s="2"/>
      <c r="G11" s="3"/>
    </row>
    <row r="13" spans="1:7" x14ac:dyDescent="0.2">
      <c r="A13" s="5"/>
    </row>
    <row r="15" spans="1:7" ht="23.25" x14ac:dyDescent="0.2">
      <c r="D15" s="147" t="s">
        <v>37</v>
      </c>
      <c r="E15" s="147"/>
      <c r="F15" s="147"/>
      <c r="G15" s="147"/>
    </row>
    <row r="16" spans="1:7" ht="15" x14ac:dyDescent="0.2">
      <c r="D16" s="148" t="s">
        <v>154</v>
      </c>
      <c r="E16" s="148"/>
      <c r="F16" s="148"/>
      <c r="G16" s="148"/>
    </row>
    <row r="18" spans="1:7" ht="25.5" x14ac:dyDescent="0.35">
      <c r="B18" s="149" t="s">
        <v>75</v>
      </c>
      <c r="C18" s="149"/>
      <c r="D18" s="149"/>
      <c r="E18" s="149"/>
      <c r="F18" s="149"/>
      <c r="G18" s="149"/>
    </row>
    <row r="19" spans="1:7" ht="25.5" x14ac:dyDescent="0.35">
      <c r="B19" s="149" t="s">
        <v>76</v>
      </c>
      <c r="C19" s="149"/>
      <c r="D19" s="149"/>
      <c r="E19" s="149"/>
      <c r="F19" s="149"/>
      <c r="G19" s="149"/>
    </row>
    <row r="20" spans="1:7" ht="25.5" x14ac:dyDescent="0.35">
      <c r="A20" s="41"/>
      <c r="B20" s="150" t="s">
        <v>140</v>
      </c>
      <c r="C20" s="149"/>
      <c r="D20" s="149"/>
      <c r="E20" s="149"/>
      <c r="F20" s="149"/>
      <c r="G20" s="149"/>
    </row>
    <row r="21" spans="1:7" ht="16.5" x14ac:dyDescent="0.25">
      <c r="B21" s="41"/>
      <c r="C21" s="41"/>
      <c r="D21" s="41"/>
      <c r="E21" s="41"/>
      <c r="F21" s="41"/>
    </row>
    <row r="22" spans="1:7" ht="16.5" x14ac:dyDescent="0.25">
      <c r="A22" s="49"/>
      <c r="E22" s="145" t="s">
        <v>155</v>
      </c>
      <c r="F22" s="145"/>
      <c r="G22" s="14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1" t="s">
        <v>77</v>
      </c>
      <c r="B1" s="161"/>
      <c r="C1" s="161"/>
      <c r="D1" s="161"/>
      <c r="E1" s="161"/>
      <c r="F1" s="161"/>
      <c r="G1" s="161"/>
    </row>
    <row r="2" spans="1:7" ht="15.75" x14ac:dyDescent="0.25">
      <c r="A2" s="97"/>
      <c r="B2" s="97"/>
      <c r="C2" s="97"/>
      <c r="D2" s="97"/>
      <c r="E2" s="97"/>
      <c r="F2" s="97"/>
      <c r="G2" s="97"/>
    </row>
    <row r="3" spans="1:7" x14ac:dyDescent="0.2">
      <c r="A3" s="98"/>
      <c r="B3" s="98"/>
      <c r="C3" s="98"/>
      <c r="D3" s="98"/>
      <c r="E3" s="98"/>
      <c r="F3" s="98"/>
      <c r="G3" s="98"/>
    </row>
    <row r="4" spans="1:7" ht="15.75" x14ac:dyDescent="0.25">
      <c r="A4" s="162" t="s">
        <v>78</v>
      </c>
      <c r="B4" s="163"/>
      <c r="C4" s="163"/>
      <c r="D4" s="163"/>
      <c r="E4" s="163"/>
      <c r="F4" s="163"/>
      <c r="G4" s="163"/>
    </row>
    <row r="5" spans="1:7" x14ac:dyDescent="0.2">
      <c r="A5" s="151"/>
      <c r="B5" s="151"/>
      <c r="C5" s="151"/>
      <c r="D5" s="151"/>
      <c r="E5" s="151"/>
      <c r="F5" s="151"/>
      <c r="G5" s="151"/>
    </row>
    <row r="6" spans="1:7" x14ac:dyDescent="0.2">
      <c r="A6" s="99" t="s">
        <v>79</v>
      </c>
      <c r="B6" s="98"/>
      <c r="C6" s="98"/>
      <c r="D6" s="98"/>
      <c r="E6" s="98"/>
      <c r="F6" s="98"/>
      <c r="G6" s="98"/>
    </row>
    <row r="7" spans="1:7" ht="5.0999999999999996" customHeight="1" x14ac:dyDescent="0.2">
      <c r="A7" s="99"/>
      <c r="B7" s="98"/>
      <c r="C7" s="98"/>
      <c r="D7" s="98"/>
      <c r="E7" s="98"/>
      <c r="F7" s="98"/>
      <c r="G7" s="98"/>
    </row>
    <row r="8" spans="1:7" x14ac:dyDescent="0.2">
      <c r="A8" s="154" t="s">
        <v>80</v>
      </c>
      <c r="B8" s="153"/>
      <c r="C8" s="153"/>
      <c r="D8" s="153"/>
      <c r="E8" s="153"/>
      <c r="F8" s="153"/>
      <c r="G8" s="153"/>
    </row>
    <row r="9" spans="1:7" x14ac:dyDescent="0.2">
      <c r="A9" s="152" t="s">
        <v>81</v>
      </c>
      <c r="B9" s="153"/>
      <c r="C9" s="153"/>
      <c r="D9" s="153"/>
      <c r="E9" s="153"/>
      <c r="F9" s="153"/>
      <c r="G9" s="153"/>
    </row>
    <row r="10" spans="1:7" ht="5.0999999999999996" customHeight="1" x14ac:dyDescent="0.2">
      <c r="A10" s="100"/>
      <c r="B10" s="98"/>
      <c r="C10" s="98"/>
      <c r="D10" s="98"/>
      <c r="E10" s="98"/>
      <c r="F10" s="98"/>
      <c r="G10" s="98"/>
    </row>
    <row r="11" spans="1:7" x14ac:dyDescent="0.2">
      <c r="A11" s="160" t="s">
        <v>82</v>
      </c>
      <c r="B11" s="160"/>
      <c r="C11" s="160"/>
      <c r="D11" s="160"/>
      <c r="E11" s="160"/>
      <c r="F11" s="160"/>
      <c r="G11" s="160"/>
    </row>
    <row r="12" spans="1:7" x14ac:dyDescent="0.2">
      <c r="A12" s="152" t="s">
        <v>83</v>
      </c>
      <c r="B12" s="153"/>
      <c r="C12" s="153"/>
      <c r="D12" s="153"/>
      <c r="E12" s="153"/>
      <c r="F12" s="153"/>
      <c r="G12" s="153"/>
    </row>
    <row r="13" spans="1:7" x14ac:dyDescent="0.2">
      <c r="A13" s="100"/>
      <c r="B13" s="98"/>
      <c r="C13" s="98"/>
      <c r="D13" s="98"/>
      <c r="E13" s="98"/>
      <c r="F13" s="98"/>
      <c r="G13" s="98"/>
    </row>
    <row r="14" spans="1:7" x14ac:dyDescent="0.2">
      <c r="A14" s="98"/>
      <c r="B14" s="98"/>
      <c r="C14" s="98"/>
      <c r="D14" s="98"/>
      <c r="E14" s="98"/>
      <c r="F14" s="98"/>
      <c r="G14" s="98"/>
    </row>
    <row r="15" spans="1:7" x14ac:dyDescent="0.2">
      <c r="A15" s="154" t="s">
        <v>84</v>
      </c>
      <c r="B15" s="153"/>
      <c r="C15" s="153"/>
      <c r="D15" s="101"/>
      <c r="E15" s="101"/>
      <c r="F15" s="101"/>
      <c r="G15" s="101"/>
    </row>
    <row r="16" spans="1:7" ht="5.0999999999999996" customHeight="1" x14ac:dyDescent="0.2">
      <c r="A16" s="101"/>
      <c r="B16" s="102"/>
      <c r="C16" s="102"/>
      <c r="D16" s="101"/>
      <c r="E16" s="101"/>
      <c r="F16" s="101"/>
      <c r="G16" s="101"/>
    </row>
    <row r="17" spans="1:7" x14ac:dyDescent="0.2">
      <c r="A17" s="155" t="s">
        <v>85</v>
      </c>
      <c r="B17" s="153"/>
      <c r="C17" s="153"/>
      <c r="D17" s="103"/>
      <c r="E17" s="103"/>
      <c r="F17" s="103"/>
      <c r="G17" s="103"/>
    </row>
    <row r="18" spans="1:7" x14ac:dyDescent="0.2">
      <c r="A18" s="104" t="s">
        <v>86</v>
      </c>
      <c r="B18" s="156" t="s">
        <v>87</v>
      </c>
      <c r="C18" s="153"/>
      <c r="D18" s="103"/>
      <c r="E18" s="103"/>
      <c r="F18" s="103"/>
      <c r="G18" s="103"/>
    </row>
    <row r="19" spans="1:7" x14ac:dyDescent="0.2">
      <c r="A19" s="103" t="s">
        <v>88</v>
      </c>
      <c r="B19" s="157" t="s">
        <v>89</v>
      </c>
      <c r="C19" s="153"/>
      <c r="D19" s="153"/>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54" t="s">
        <v>90</v>
      </c>
      <c r="B22" s="153"/>
      <c r="C22" s="101"/>
      <c r="D22" s="101"/>
      <c r="E22" s="101"/>
      <c r="F22" s="101"/>
      <c r="G22" s="101"/>
    </row>
    <row r="23" spans="1:7" ht="5.0999999999999996" customHeight="1" x14ac:dyDescent="0.2">
      <c r="A23" s="101"/>
      <c r="B23" s="102"/>
      <c r="C23" s="101"/>
      <c r="D23" s="101"/>
      <c r="E23" s="101"/>
      <c r="F23" s="101"/>
      <c r="G23" s="101"/>
    </row>
    <row r="24" spans="1:7" x14ac:dyDescent="0.2">
      <c r="A24" s="104" t="s">
        <v>91</v>
      </c>
      <c r="B24" s="157" t="s">
        <v>92</v>
      </c>
      <c r="C24" s="153"/>
      <c r="D24" s="103"/>
      <c r="E24" s="103"/>
      <c r="F24" s="103"/>
      <c r="G24" s="103"/>
    </row>
    <row r="25" spans="1:7" x14ac:dyDescent="0.2">
      <c r="A25" s="103" t="s">
        <v>93</v>
      </c>
      <c r="B25" s="152" t="s">
        <v>94</v>
      </c>
      <c r="C25" s="153"/>
      <c r="D25" s="103"/>
      <c r="E25" s="103"/>
      <c r="F25" s="103"/>
      <c r="G25" s="103"/>
    </row>
    <row r="26" spans="1:7" x14ac:dyDescent="0.2">
      <c r="A26" s="103"/>
      <c r="B26" s="153"/>
      <c r="C26" s="153"/>
      <c r="D26" s="102"/>
      <c r="E26" s="102"/>
      <c r="F26" s="102"/>
      <c r="G26" s="102"/>
    </row>
    <row r="27" spans="1:7" x14ac:dyDescent="0.2">
      <c r="A27" s="100"/>
      <c r="B27" s="98"/>
      <c r="C27" s="98"/>
      <c r="D27" s="98"/>
      <c r="E27" s="98"/>
      <c r="F27" s="98"/>
      <c r="G27" s="98"/>
    </row>
    <row r="28" spans="1:7" x14ac:dyDescent="0.2">
      <c r="A28" s="106" t="s">
        <v>95</v>
      </c>
      <c r="B28" s="98" t="s">
        <v>96</v>
      </c>
      <c r="C28" s="98"/>
      <c r="D28" s="98"/>
      <c r="E28" s="98"/>
      <c r="F28" s="98"/>
      <c r="G28" s="98"/>
    </row>
    <row r="29" spans="1:7" x14ac:dyDescent="0.2">
      <c r="A29" s="100"/>
      <c r="B29" s="98"/>
      <c r="C29" s="98"/>
      <c r="D29" s="98"/>
      <c r="E29" s="98"/>
      <c r="F29" s="98"/>
      <c r="G29" s="98"/>
    </row>
    <row r="30" spans="1:7" s="80" customFormat="1" ht="27.75" customHeight="1" x14ac:dyDescent="0.2">
      <c r="A30" s="158" t="s">
        <v>138</v>
      </c>
      <c r="B30" s="159"/>
      <c r="C30" s="159"/>
      <c r="D30" s="159"/>
      <c r="E30" s="159"/>
      <c r="F30" s="159"/>
      <c r="G30" s="159"/>
    </row>
    <row r="31" spans="1:7" s="80" customFormat="1" x14ac:dyDescent="0.2">
      <c r="A31" s="81" t="s">
        <v>97</v>
      </c>
      <c r="B31" s="93"/>
      <c r="C31" s="93"/>
      <c r="D31" s="93"/>
      <c r="E31" s="93"/>
      <c r="F31" s="93"/>
      <c r="G31" s="93"/>
    </row>
    <row r="32" spans="1:7" s="80" customFormat="1" ht="42" customHeight="1" x14ac:dyDescent="0.2">
      <c r="A32" s="158" t="s">
        <v>128</v>
      </c>
      <c r="B32" s="159"/>
      <c r="C32" s="159"/>
      <c r="D32" s="159"/>
      <c r="E32" s="159"/>
      <c r="F32" s="159"/>
      <c r="G32" s="159"/>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51" t="s">
        <v>98</v>
      </c>
      <c r="B43" s="151"/>
      <c r="C43" s="98"/>
      <c r="D43" s="98"/>
      <c r="E43" s="98"/>
      <c r="F43" s="98"/>
      <c r="G43" s="98"/>
    </row>
    <row r="44" spans="1:7" ht="5.0999999999999996" customHeight="1" x14ac:dyDescent="0.2">
      <c r="A44" s="98"/>
      <c r="B44" s="98"/>
      <c r="C44" s="98"/>
      <c r="D44" s="98"/>
      <c r="E44" s="98"/>
      <c r="F44" s="98"/>
      <c r="G44" s="98"/>
    </row>
    <row r="45" spans="1:7" x14ac:dyDescent="0.2">
      <c r="A45" s="107">
        <v>0</v>
      </c>
      <c r="B45" s="108" t="s">
        <v>99</v>
      </c>
      <c r="C45" s="109"/>
      <c r="D45" s="109"/>
      <c r="E45" s="109"/>
      <c r="F45" s="109"/>
      <c r="G45" s="109"/>
    </row>
    <row r="46" spans="1:7" x14ac:dyDescent="0.2">
      <c r="A46" s="108" t="s">
        <v>100</v>
      </c>
      <c r="B46" s="108" t="s">
        <v>101</v>
      </c>
      <c r="C46" s="109"/>
      <c r="D46" s="109"/>
      <c r="E46" s="109"/>
      <c r="F46" s="109"/>
      <c r="G46" s="109"/>
    </row>
    <row r="47" spans="1:7" x14ac:dyDescent="0.2">
      <c r="A47" s="110" t="s">
        <v>102</v>
      </c>
      <c r="B47" s="108" t="s">
        <v>103</v>
      </c>
      <c r="C47" s="109"/>
      <c r="D47" s="109"/>
      <c r="E47" s="109"/>
      <c r="F47" s="109"/>
      <c r="G47" s="109"/>
    </row>
    <row r="48" spans="1:7" x14ac:dyDescent="0.2">
      <c r="A48" s="110" t="s">
        <v>104</v>
      </c>
      <c r="B48" s="108" t="s">
        <v>105</v>
      </c>
      <c r="C48" s="109"/>
      <c r="D48" s="109"/>
      <c r="E48" s="109"/>
      <c r="F48" s="109"/>
      <c r="G48" s="109"/>
    </row>
    <row r="49" spans="1:7" x14ac:dyDescent="0.2">
      <c r="A49" s="108" t="s">
        <v>106</v>
      </c>
      <c r="B49" s="108" t="s">
        <v>107</v>
      </c>
      <c r="C49" s="109"/>
      <c r="D49" s="109"/>
      <c r="E49" s="109"/>
      <c r="F49" s="109"/>
      <c r="G49" s="109"/>
    </row>
    <row r="50" spans="1:7" x14ac:dyDescent="0.2">
      <c r="A50" s="108" t="s">
        <v>108</v>
      </c>
      <c r="B50" s="108" t="s">
        <v>109</v>
      </c>
      <c r="C50" s="109"/>
      <c r="D50" s="109"/>
      <c r="E50" s="109"/>
      <c r="F50" s="109"/>
      <c r="G50" s="109"/>
    </row>
    <row r="51" spans="1:7" x14ac:dyDescent="0.2">
      <c r="A51" s="108" t="s">
        <v>110</v>
      </c>
      <c r="B51" s="108" t="s">
        <v>111</v>
      </c>
      <c r="C51" s="109"/>
      <c r="D51" s="109"/>
      <c r="E51" s="109"/>
      <c r="F51" s="109"/>
      <c r="G51" s="109"/>
    </row>
    <row r="52" spans="1:7" x14ac:dyDescent="0.2">
      <c r="A52" s="108" t="s">
        <v>112</v>
      </c>
      <c r="B52" s="108" t="s">
        <v>113</v>
      </c>
      <c r="C52" s="109"/>
      <c r="D52" s="109"/>
      <c r="E52" s="109"/>
      <c r="F52" s="109"/>
      <c r="G52" s="109"/>
    </row>
    <row r="53" spans="1:7" x14ac:dyDescent="0.2">
      <c r="A53" s="108" t="s">
        <v>114</v>
      </c>
      <c r="B53" s="108" t="s">
        <v>115</v>
      </c>
      <c r="C53" s="109"/>
      <c r="D53" s="109"/>
      <c r="E53" s="109"/>
      <c r="F53" s="109"/>
      <c r="G53" s="109"/>
    </row>
    <row r="54" spans="1:7" x14ac:dyDescent="0.2">
      <c r="A54" s="108" t="s">
        <v>116</v>
      </c>
      <c r="B54" s="108" t="s">
        <v>117</v>
      </c>
      <c r="C54" s="109"/>
      <c r="D54" s="109"/>
      <c r="E54" s="109"/>
      <c r="F54" s="109"/>
      <c r="G54" s="109"/>
    </row>
    <row r="55" spans="1:7" x14ac:dyDescent="0.2">
      <c r="A55" s="109" t="s">
        <v>118</v>
      </c>
      <c r="B55" s="109" t="s">
        <v>119</v>
      </c>
      <c r="C55" s="109"/>
      <c r="D55" s="109"/>
      <c r="E55" s="109"/>
      <c r="F55" s="109"/>
      <c r="G55" s="109"/>
    </row>
    <row r="56" spans="1:7" x14ac:dyDescent="0.2">
      <c r="A56" s="108" t="s">
        <v>120</v>
      </c>
      <c r="B56" s="111" t="s">
        <v>121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8/22HH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G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6" t="s">
        <v>130</v>
      </c>
      <c r="B1" s="166"/>
      <c r="C1" s="166"/>
      <c r="D1" s="166"/>
      <c r="E1" s="166"/>
      <c r="F1" s="166"/>
    </row>
    <row r="2" spans="1:6" ht="12" customHeight="1" x14ac:dyDescent="0.2">
      <c r="A2" s="71"/>
      <c r="B2" s="71"/>
      <c r="C2" s="71"/>
      <c r="D2" s="71"/>
      <c r="E2" s="71"/>
      <c r="F2" s="71"/>
    </row>
    <row r="3" spans="1:6" ht="15" customHeight="1" x14ac:dyDescent="0.2">
      <c r="A3" s="170" t="s">
        <v>122</v>
      </c>
      <c r="B3" s="165"/>
      <c r="C3" s="165" t="s">
        <v>123</v>
      </c>
      <c r="D3" s="165" t="s">
        <v>135</v>
      </c>
      <c r="E3" s="165" t="s">
        <v>123</v>
      </c>
      <c r="F3" s="164" t="s">
        <v>135</v>
      </c>
    </row>
    <row r="4" spans="1:6" ht="13.5" customHeight="1" x14ac:dyDescent="0.2">
      <c r="A4" s="170"/>
      <c r="B4" s="165"/>
      <c r="C4" s="165"/>
      <c r="D4" s="165" t="s">
        <v>135</v>
      </c>
      <c r="E4" s="165"/>
      <c r="F4" s="164"/>
    </row>
    <row r="5" spans="1:6" ht="13.5" customHeight="1" x14ac:dyDescent="0.2">
      <c r="A5" s="170"/>
      <c r="B5" s="165"/>
      <c r="C5" s="165"/>
      <c r="D5" s="165"/>
      <c r="E5" s="165"/>
      <c r="F5" s="164"/>
    </row>
    <row r="6" spans="1:6" x14ac:dyDescent="0.2">
      <c r="A6" s="170"/>
      <c r="B6" s="165"/>
      <c r="C6" s="165"/>
      <c r="D6" s="165"/>
      <c r="E6" s="165"/>
      <c r="F6" s="164"/>
    </row>
    <row r="7" spans="1:6" ht="14.25" customHeight="1" x14ac:dyDescent="0.2">
      <c r="A7" s="170"/>
      <c r="B7" s="165"/>
      <c r="C7" s="165"/>
      <c r="D7" s="165"/>
      <c r="E7" s="165"/>
      <c r="F7" s="164"/>
    </row>
    <row r="8" spans="1:6" ht="14.25" customHeight="1" x14ac:dyDescent="0.2">
      <c r="A8" s="170"/>
      <c r="B8" s="165"/>
      <c r="C8" s="165"/>
      <c r="D8" s="165"/>
      <c r="E8" s="165"/>
      <c r="F8" s="164"/>
    </row>
    <row r="9" spans="1:6" x14ac:dyDescent="0.2">
      <c r="A9" s="170"/>
      <c r="B9" s="165"/>
      <c r="C9" s="171" t="s">
        <v>125</v>
      </c>
      <c r="D9" s="172"/>
      <c r="E9" s="175" t="s">
        <v>124</v>
      </c>
      <c r="F9" s="176"/>
    </row>
    <row r="10" spans="1:6" x14ac:dyDescent="0.2">
      <c r="A10" s="170"/>
      <c r="B10" s="165"/>
      <c r="C10" s="173"/>
      <c r="D10" s="174"/>
      <c r="E10" s="177"/>
      <c r="F10" s="178"/>
    </row>
    <row r="11" spans="1:6" customFormat="1" ht="12.75" x14ac:dyDescent="0.2">
      <c r="B11" s="112"/>
      <c r="C11" s="92"/>
    </row>
    <row r="12" spans="1:6" x14ac:dyDescent="0.2">
      <c r="A12" s="76">
        <v>2015</v>
      </c>
      <c r="B12" s="113" t="s">
        <v>39</v>
      </c>
      <c r="C12" s="114">
        <v>100</v>
      </c>
      <c r="D12" s="78">
        <v>100</v>
      </c>
      <c r="E12" s="82"/>
      <c r="F12" s="82"/>
    </row>
    <row r="13" spans="1:6" x14ac:dyDescent="0.2">
      <c r="A13" s="76">
        <v>2016</v>
      </c>
      <c r="B13" s="113" t="s">
        <v>39</v>
      </c>
      <c r="C13" s="114">
        <v>104.4</v>
      </c>
      <c r="D13" s="78">
        <v>102</v>
      </c>
      <c r="E13" s="82">
        <v>4.4000000000000057</v>
      </c>
      <c r="F13" s="82">
        <v>2</v>
      </c>
    </row>
    <row r="14" spans="1:6" x14ac:dyDescent="0.2">
      <c r="A14" s="76">
        <v>2017</v>
      </c>
      <c r="B14" s="113" t="s">
        <v>39</v>
      </c>
      <c r="C14" s="114">
        <v>109.4</v>
      </c>
      <c r="D14" s="78">
        <v>102.4</v>
      </c>
      <c r="E14" s="82">
        <v>4.7892720306513326</v>
      </c>
      <c r="F14" s="82">
        <v>0.39215686274509665</v>
      </c>
    </row>
    <row r="15" spans="1:6" x14ac:dyDescent="0.2">
      <c r="A15" s="76">
        <v>2018</v>
      </c>
      <c r="B15" s="113" t="s">
        <v>39</v>
      </c>
      <c r="C15" s="114">
        <v>117</v>
      </c>
      <c r="D15" s="78">
        <v>102.3</v>
      </c>
      <c r="E15" s="82">
        <v>6.9469835466179148</v>
      </c>
      <c r="F15" s="82">
        <v>-9.7656250000014211E-2</v>
      </c>
    </row>
    <row r="16" spans="1:6" x14ac:dyDescent="0.2">
      <c r="A16" s="76">
        <v>2019</v>
      </c>
      <c r="B16" s="113" t="s">
        <v>39</v>
      </c>
      <c r="C16" s="114">
        <v>119.7</v>
      </c>
      <c r="D16" s="78">
        <v>102.6</v>
      </c>
      <c r="E16" s="82">
        <v>2.3076923076922924</v>
      </c>
      <c r="F16" s="82">
        <v>0.29325513196481268</v>
      </c>
    </row>
    <row r="17" spans="1:6" x14ac:dyDescent="0.2">
      <c r="A17" s="76">
        <v>2020</v>
      </c>
      <c r="B17" s="113" t="s">
        <v>39</v>
      </c>
      <c r="C17" s="114">
        <v>66.900000000000006</v>
      </c>
      <c r="D17" s="78">
        <v>91.3</v>
      </c>
      <c r="E17" s="82">
        <v>-44.110275689223059</v>
      </c>
      <c r="F17" s="82">
        <v>-11.01364522417154</v>
      </c>
    </row>
    <row r="18" spans="1:6" x14ac:dyDescent="0.2">
      <c r="A18" s="76">
        <v>2021</v>
      </c>
      <c r="B18" s="113" t="s">
        <v>39</v>
      </c>
      <c r="C18" s="114">
        <v>67.099999999999994</v>
      </c>
      <c r="D18" s="78">
        <v>85.9</v>
      </c>
      <c r="E18" s="82">
        <v>0.29895366218235608</v>
      </c>
      <c r="F18" s="82">
        <v>-5.9145673603504889</v>
      </c>
    </row>
    <row r="19" spans="1:6" x14ac:dyDescent="0.2">
      <c r="A19" s="76"/>
      <c r="B19" s="113"/>
      <c r="C19" s="114"/>
      <c r="D19" s="78"/>
      <c r="E19" s="82"/>
      <c r="F19" s="82"/>
    </row>
    <row r="20" spans="1:6" x14ac:dyDescent="0.2">
      <c r="A20" s="77">
        <v>2021</v>
      </c>
      <c r="B20" s="113" t="s">
        <v>14</v>
      </c>
      <c r="C20" s="114">
        <v>34.200000000000003</v>
      </c>
      <c r="D20" s="78">
        <v>82.4</v>
      </c>
      <c r="E20" s="82">
        <v>-64.337851929092807</v>
      </c>
      <c r="F20" s="82">
        <v>-19.766309639727353</v>
      </c>
    </row>
    <row r="21" spans="1:6" x14ac:dyDescent="0.2">
      <c r="A21" s="77"/>
      <c r="B21" s="113" t="s">
        <v>15</v>
      </c>
      <c r="C21" s="114">
        <v>35.4</v>
      </c>
      <c r="D21" s="78">
        <v>81</v>
      </c>
      <c r="E21" s="82">
        <v>-65.088757396449708</v>
      </c>
      <c r="F21" s="82">
        <v>-24.22825070159027</v>
      </c>
    </row>
    <row r="22" spans="1:6" x14ac:dyDescent="0.2">
      <c r="A22" s="77"/>
      <c r="B22" s="113" t="s">
        <v>16</v>
      </c>
      <c r="C22" s="114">
        <v>39.9</v>
      </c>
      <c r="D22" s="78">
        <v>81</v>
      </c>
      <c r="E22" s="82">
        <v>-34.158415841584173</v>
      </c>
      <c r="F22" s="82">
        <v>-20.43222003929273</v>
      </c>
    </row>
    <row r="23" spans="1:6" x14ac:dyDescent="0.2">
      <c r="A23" s="77"/>
      <c r="B23" s="113" t="s">
        <v>17</v>
      </c>
      <c r="C23" s="114">
        <v>37.1</v>
      </c>
      <c r="D23" s="78">
        <v>80.400000000000006</v>
      </c>
      <c r="E23" s="82">
        <v>21.241830065359466</v>
      </c>
      <c r="F23" s="82">
        <v>-4.513064133016627</v>
      </c>
    </row>
    <row r="24" spans="1:6" x14ac:dyDescent="0.2">
      <c r="A24" s="77"/>
      <c r="B24" s="113" t="s">
        <v>18</v>
      </c>
      <c r="C24" s="114">
        <v>44.2</v>
      </c>
      <c r="D24" s="78">
        <v>81.7</v>
      </c>
      <c r="E24" s="82">
        <v>-0.67415730337077662</v>
      </c>
      <c r="F24" s="82">
        <v>-4.8894062863795114</v>
      </c>
    </row>
    <row r="25" spans="1:6" x14ac:dyDescent="0.2">
      <c r="A25" s="77"/>
      <c r="B25" s="113" t="s">
        <v>19</v>
      </c>
      <c r="C25" s="114">
        <v>71.599999999999994</v>
      </c>
      <c r="D25" s="78">
        <v>85</v>
      </c>
      <c r="E25" s="82">
        <v>12.755905511811008</v>
      </c>
      <c r="F25" s="82">
        <v>-4.1713641488162381</v>
      </c>
    </row>
    <row r="26" spans="1:6" x14ac:dyDescent="0.2">
      <c r="A26" s="77"/>
      <c r="B26" s="113" t="s">
        <v>20</v>
      </c>
      <c r="C26" s="114">
        <v>79</v>
      </c>
      <c r="D26" s="78">
        <v>87.1</v>
      </c>
      <c r="E26" s="82">
        <v>-2.5893958076448769</v>
      </c>
      <c r="F26" s="82">
        <v>-3.3296337402885712</v>
      </c>
    </row>
    <row r="27" spans="1:6" x14ac:dyDescent="0.2">
      <c r="A27" s="77"/>
      <c r="B27" s="113" t="s">
        <v>21</v>
      </c>
      <c r="C27" s="114">
        <v>98.8</v>
      </c>
      <c r="D27" s="78">
        <v>89.1</v>
      </c>
      <c r="E27" s="82">
        <v>12.27272727272728</v>
      </c>
      <c r="F27" s="82">
        <v>-3.1521739130434838</v>
      </c>
    </row>
    <row r="28" spans="1:6" x14ac:dyDescent="0.2">
      <c r="A28" s="77"/>
      <c r="B28" s="113" t="s">
        <v>22</v>
      </c>
      <c r="C28" s="114">
        <v>92.8</v>
      </c>
      <c r="D28" s="78">
        <v>90.7</v>
      </c>
      <c r="E28" s="82">
        <v>7.0357554786620398</v>
      </c>
      <c r="F28" s="82">
        <v>-2.8907922912205493</v>
      </c>
    </row>
    <row r="29" spans="1:6" x14ac:dyDescent="0.2">
      <c r="A29" s="77"/>
      <c r="B29" s="113" t="s">
        <v>23</v>
      </c>
      <c r="C29" s="114">
        <v>99.4</v>
      </c>
      <c r="D29" s="78">
        <v>91.3</v>
      </c>
      <c r="E29" s="82">
        <v>44.267053701015953</v>
      </c>
      <c r="F29" s="82">
        <v>0.66152149944873884</v>
      </c>
    </row>
    <row r="30" spans="1:6" x14ac:dyDescent="0.2">
      <c r="A30" s="77"/>
      <c r="B30" s="113" t="s">
        <v>24</v>
      </c>
      <c r="C30" s="114">
        <v>90</v>
      </c>
      <c r="D30" s="78">
        <v>91.1</v>
      </c>
      <c r="E30" s="82">
        <v>120.58823529411765</v>
      </c>
      <c r="F30" s="82">
        <v>11.097560975609738</v>
      </c>
    </row>
    <row r="31" spans="1:6" x14ac:dyDescent="0.2">
      <c r="A31" s="77"/>
      <c r="B31" s="113" t="s">
        <v>25</v>
      </c>
      <c r="C31" s="114">
        <v>82.9</v>
      </c>
      <c r="D31" s="78">
        <v>90.5</v>
      </c>
      <c r="E31" s="82">
        <v>100.72639225181601</v>
      </c>
      <c r="F31" s="82">
        <v>16.473616473616474</v>
      </c>
    </row>
    <row r="32" spans="1:6" x14ac:dyDescent="0.2">
      <c r="A32" s="77"/>
      <c r="B32" s="113"/>
      <c r="C32" s="114"/>
      <c r="D32" s="78"/>
      <c r="E32" s="82"/>
      <c r="F32" s="82"/>
    </row>
    <row r="33" spans="1:6" x14ac:dyDescent="0.2">
      <c r="A33" s="77">
        <v>2022</v>
      </c>
      <c r="B33" s="113" t="s">
        <v>14</v>
      </c>
      <c r="C33" s="114">
        <v>73.7</v>
      </c>
      <c r="D33" s="78">
        <v>87.1</v>
      </c>
      <c r="E33" s="82">
        <v>115.4970760233918</v>
      </c>
      <c r="F33" s="82">
        <v>5.7038834951456181</v>
      </c>
    </row>
    <row r="34" spans="1:6" x14ac:dyDescent="0.2">
      <c r="A34" s="77"/>
      <c r="B34" s="113" t="s">
        <v>15</v>
      </c>
      <c r="C34" s="114">
        <v>73.2</v>
      </c>
      <c r="D34" s="78">
        <v>87</v>
      </c>
      <c r="E34" s="82">
        <v>106.77966101694918</v>
      </c>
      <c r="F34" s="82">
        <v>7.407407407407419</v>
      </c>
    </row>
    <row r="35" spans="1:6" x14ac:dyDescent="0.2">
      <c r="A35" s="77"/>
      <c r="B35" s="113" t="s">
        <v>16</v>
      </c>
      <c r="C35" s="114">
        <v>87.4</v>
      </c>
      <c r="D35" s="78">
        <v>89.1</v>
      </c>
      <c r="E35" s="82">
        <v>119.04761904761907</v>
      </c>
      <c r="F35" s="82">
        <v>9.9999999999999858</v>
      </c>
    </row>
    <row r="36" spans="1:6" x14ac:dyDescent="0.2">
      <c r="A36" s="77"/>
      <c r="B36" s="113" t="s">
        <v>17</v>
      </c>
      <c r="C36" s="114">
        <v>106.2</v>
      </c>
      <c r="D36" s="78">
        <v>92.2</v>
      </c>
      <c r="E36" s="82">
        <v>186.25336927223719</v>
      </c>
      <c r="F36" s="82">
        <v>14.676616915422883</v>
      </c>
    </row>
    <row r="37" spans="1:6" x14ac:dyDescent="0.2">
      <c r="A37" s="77"/>
      <c r="B37" s="113" t="s">
        <v>18</v>
      </c>
      <c r="C37" s="114">
        <v>121.9</v>
      </c>
      <c r="D37" s="78">
        <v>93.7</v>
      </c>
      <c r="E37" s="82">
        <v>175.79185520361989</v>
      </c>
      <c r="F37" s="82">
        <v>14.68788249694002</v>
      </c>
    </row>
    <row r="38" spans="1:6" x14ac:dyDescent="0.2">
      <c r="A38" s="77"/>
      <c r="B38" s="113" t="s">
        <v>19</v>
      </c>
      <c r="C38" s="114">
        <v>138.6</v>
      </c>
      <c r="D38" s="78">
        <v>96.5</v>
      </c>
      <c r="E38" s="82">
        <v>93.575418994413411</v>
      </c>
      <c r="F38" s="82">
        <v>13.529411764705884</v>
      </c>
    </row>
    <row r="39" spans="1:6" x14ac:dyDescent="0.2">
      <c r="A39" s="77"/>
      <c r="B39" s="113" t="s">
        <v>20</v>
      </c>
      <c r="C39" s="114">
        <v>139.69999999999999</v>
      </c>
      <c r="D39" s="78">
        <v>97.7</v>
      </c>
      <c r="E39" s="82">
        <v>76.83544303797467</v>
      </c>
      <c r="F39" s="82">
        <v>12.169919632606209</v>
      </c>
    </row>
    <row r="40" spans="1:6" x14ac:dyDescent="0.2">
      <c r="A40" s="77"/>
      <c r="B40" s="113" t="s">
        <v>21</v>
      </c>
      <c r="C40" s="114">
        <v>151.1</v>
      </c>
      <c r="D40" s="78">
        <v>99.6</v>
      </c>
      <c r="E40" s="82">
        <v>52.935222672064782</v>
      </c>
      <c r="F40" s="82">
        <v>11.784511784511793</v>
      </c>
    </row>
    <row r="41" spans="1:6" x14ac:dyDescent="0.2">
      <c r="A41" s="142"/>
      <c r="B41" s="142"/>
      <c r="C41" s="143"/>
      <c r="D41" s="143"/>
      <c r="E41" s="144"/>
      <c r="F41" s="144"/>
    </row>
    <row r="42" spans="1:6" ht="82.5" customHeight="1" x14ac:dyDescent="0.2">
      <c r="A42" s="167" t="s">
        <v>137</v>
      </c>
      <c r="B42" s="168"/>
      <c r="C42" s="168"/>
      <c r="D42" s="168"/>
      <c r="E42" s="168"/>
      <c r="F42" s="168"/>
    </row>
    <row r="43" spans="1:6" ht="18.75" customHeight="1" x14ac:dyDescent="0.2">
      <c r="A43" s="72" t="s">
        <v>139</v>
      </c>
      <c r="B43" s="72"/>
      <c r="C43" s="72"/>
      <c r="D43" s="72"/>
      <c r="E43" s="72"/>
    </row>
    <row r="44" spans="1:6" ht="12" customHeight="1" x14ac:dyDescent="0.2">
      <c r="A44" s="169"/>
      <c r="B44" s="169"/>
      <c r="C44" s="169"/>
      <c r="D44" s="169"/>
      <c r="E44" s="169"/>
      <c r="F44" s="169"/>
    </row>
  </sheetData>
  <sheetProtection password="EEF4"/>
  <mergeCells count="10">
    <mergeCell ref="F3:F8"/>
    <mergeCell ref="D3:D8"/>
    <mergeCell ref="A1:F1"/>
    <mergeCell ref="A42:F42"/>
    <mergeCell ref="A44:F44"/>
    <mergeCell ref="A3:B10"/>
    <mergeCell ref="C3:C8"/>
    <mergeCell ref="E3:E8"/>
    <mergeCell ref="C9:D10"/>
    <mergeCell ref="E9:F10"/>
  </mergeCells>
  <conditionalFormatting sqref="A13:B13 E13:F13 A12:F12 A14:F16 A17:B17 E17:F17 A18:F41">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8/22HH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0" t="s">
        <v>132</v>
      </c>
      <c r="B1" s="180"/>
      <c r="C1" s="180"/>
      <c r="D1" s="180"/>
      <c r="E1" s="180"/>
      <c r="F1" s="180"/>
      <c r="G1" s="180"/>
      <c r="H1" s="180"/>
      <c r="I1" s="180"/>
      <c r="J1" s="180"/>
    </row>
    <row r="2" spans="1:10" ht="12" customHeight="1" x14ac:dyDescent="0.2"/>
    <row r="3" spans="1:10" ht="14.1" customHeight="1" x14ac:dyDescent="0.2">
      <c r="A3" s="212" t="s">
        <v>134</v>
      </c>
      <c r="B3" s="213" t="s">
        <v>40</v>
      </c>
      <c r="C3" s="208" t="s">
        <v>38</v>
      </c>
      <c r="D3" s="208"/>
      <c r="E3" s="208"/>
      <c r="F3" s="208"/>
      <c r="G3" s="208"/>
      <c r="H3" s="208"/>
      <c r="I3" s="208"/>
      <c r="J3" s="209"/>
    </row>
    <row r="4" spans="1:10" ht="21.75" customHeight="1" x14ac:dyDescent="0.2">
      <c r="A4" s="212"/>
      <c r="B4" s="213"/>
      <c r="C4" s="223" t="s">
        <v>140</v>
      </c>
      <c r="D4" s="223" t="s">
        <v>143</v>
      </c>
      <c r="E4" s="223" t="s">
        <v>144</v>
      </c>
      <c r="F4" s="215" t="s">
        <v>141</v>
      </c>
      <c r="G4" s="223" t="s">
        <v>140</v>
      </c>
      <c r="H4" s="223" t="s">
        <v>145</v>
      </c>
      <c r="I4" s="223" t="s">
        <v>146</v>
      </c>
      <c r="J4" s="216" t="s">
        <v>142</v>
      </c>
    </row>
    <row r="5" spans="1:10" ht="12" customHeight="1" x14ac:dyDescent="0.2">
      <c r="A5" s="212"/>
      <c r="B5" s="213"/>
      <c r="C5" s="225"/>
      <c r="D5" s="225"/>
      <c r="E5" s="225"/>
      <c r="F5" s="215"/>
      <c r="G5" s="225"/>
      <c r="H5" s="225"/>
      <c r="I5" s="225"/>
      <c r="J5" s="216"/>
    </row>
    <row r="6" spans="1:10" ht="18.75" customHeight="1" x14ac:dyDescent="0.2">
      <c r="A6" s="212"/>
      <c r="B6" s="213"/>
      <c r="C6" s="225"/>
      <c r="D6" s="225"/>
      <c r="E6" s="225"/>
      <c r="F6" s="215"/>
      <c r="G6" s="225"/>
      <c r="H6" s="225"/>
      <c r="I6" s="225"/>
      <c r="J6" s="216"/>
    </row>
    <row r="7" spans="1:10" x14ac:dyDescent="0.2">
      <c r="A7" s="212"/>
      <c r="B7" s="213"/>
      <c r="C7" s="224"/>
      <c r="D7" s="224"/>
      <c r="E7" s="224"/>
      <c r="F7" s="215"/>
      <c r="G7" s="224"/>
      <c r="H7" s="224"/>
      <c r="I7" s="224"/>
      <c r="J7" s="216"/>
    </row>
    <row r="8" spans="1:10" ht="14.1" customHeight="1" x14ac:dyDescent="0.2">
      <c r="A8" s="212"/>
      <c r="B8" s="213"/>
      <c r="C8" s="208" t="s">
        <v>41</v>
      </c>
      <c r="D8" s="208"/>
      <c r="E8" s="208"/>
      <c r="F8" s="208"/>
      <c r="G8" s="208" t="s">
        <v>127</v>
      </c>
      <c r="H8" s="208"/>
      <c r="I8" s="208"/>
      <c r="J8" s="209"/>
    </row>
    <row r="9" spans="1:10" ht="15" customHeight="1" x14ac:dyDescent="0.2">
      <c r="A9" s="212"/>
      <c r="B9" s="213"/>
      <c r="C9" s="221" t="s">
        <v>126</v>
      </c>
      <c r="D9" s="221"/>
      <c r="E9" s="221"/>
      <c r="F9" s="221"/>
      <c r="G9" s="221"/>
      <c r="H9" s="221"/>
      <c r="I9" s="221"/>
      <c r="J9" s="222"/>
    </row>
    <row r="10" spans="1:10" ht="10.35" customHeight="1" x14ac:dyDescent="0.2">
      <c r="A10" s="115"/>
      <c r="B10" s="117"/>
      <c r="C10" s="118"/>
      <c r="D10" s="116"/>
      <c r="E10" s="116"/>
      <c r="F10" s="116"/>
      <c r="G10" s="116"/>
      <c r="H10" s="116"/>
      <c r="I10" s="116"/>
      <c r="J10" s="116"/>
    </row>
    <row r="11" spans="1:10" x14ac:dyDescent="0.2">
      <c r="A11" s="59" t="s">
        <v>42</v>
      </c>
      <c r="B11" s="119" t="s">
        <v>43</v>
      </c>
      <c r="C11" s="120">
        <v>143.30000000000001</v>
      </c>
      <c r="D11" s="85">
        <v>99.2</v>
      </c>
      <c r="E11" s="85">
        <v>134</v>
      </c>
      <c r="F11" s="130">
        <v>106.2</v>
      </c>
      <c r="G11" s="85">
        <v>118.2</v>
      </c>
      <c r="H11" s="85">
        <v>89.7</v>
      </c>
      <c r="I11" s="130">
        <v>110.7</v>
      </c>
      <c r="J11" s="85">
        <v>90.6</v>
      </c>
    </row>
    <row r="12" spans="1:10" x14ac:dyDescent="0.2">
      <c r="A12" s="56"/>
      <c r="B12" s="119" t="s">
        <v>44</v>
      </c>
      <c r="C12" s="121"/>
      <c r="D12" s="83"/>
      <c r="E12" s="83"/>
      <c r="F12" s="83"/>
      <c r="G12" s="83"/>
      <c r="H12" s="83"/>
      <c r="I12" s="83"/>
      <c r="J12" s="84"/>
    </row>
    <row r="13" spans="1:10" x14ac:dyDescent="0.2">
      <c r="A13" s="59" t="s">
        <v>45</v>
      </c>
      <c r="B13" s="119" t="s">
        <v>46</v>
      </c>
      <c r="C13" s="120">
        <v>133.5</v>
      </c>
      <c r="D13" s="85">
        <v>93.2</v>
      </c>
      <c r="E13" s="85">
        <v>125.9</v>
      </c>
      <c r="F13" s="130">
        <v>100</v>
      </c>
      <c r="G13" s="85">
        <v>110</v>
      </c>
      <c r="H13" s="85">
        <v>84</v>
      </c>
      <c r="I13" s="85">
        <v>103.9</v>
      </c>
      <c r="J13" s="85">
        <v>85.2</v>
      </c>
    </row>
    <row r="14" spans="1:10" x14ac:dyDescent="0.2">
      <c r="A14" s="59" t="s">
        <v>47</v>
      </c>
      <c r="B14" s="119" t="s">
        <v>48</v>
      </c>
      <c r="C14" s="120">
        <v>216.9</v>
      </c>
      <c r="D14" s="85">
        <v>144.80000000000001</v>
      </c>
      <c r="E14" s="85">
        <v>195.7</v>
      </c>
      <c r="F14" s="130">
        <v>153.19999999999999</v>
      </c>
      <c r="G14" s="85">
        <v>180.4</v>
      </c>
      <c r="H14" s="85">
        <v>133.19999999999999</v>
      </c>
      <c r="I14" s="85">
        <v>162.69999999999999</v>
      </c>
      <c r="J14" s="85">
        <v>131.9</v>
      </c>
    </row>
    <row r="15" spans="1:10" x14ac:dyDescent="0.2">
      <c r="A15" s="59" t="s">
        <v>49</v>
      </c>
      <c r="B15" s="119" t="s">
        <v>50</v>
      </c>
      <c r="C15" s="120">
        <v>154.69999999999999</v>
      </c>
      <c r="D15" s="85">
        <v>317</v>
      </c>
      <c r="E15" s="85">
        <v>161.6</v>
      </c>
      <c r="F15" s="130">
        <v>130.9</v>
      </c>
      <c r="G15" s="85">
        <v>123.2</v>
      </c>
      <c r="H15" s="85">
        <v>265.2</v>
      </c>
      <c r="I15" s="130">
        <v>128.80000000000001</v>
      </c>
      <c r="J15" s="85">
        <v>106.4</v>
      </c>
    </row>
    <row r="16" spans="1:10" x14ac:dyDescent="0.2">
      <c r="A16" s="56">
        <v>55</v>
      </c>
      <c r="B16" s="122" t="s">
        <v>51</v>
      </c>
      <c r="C16" s="121">
        <v>143.80000000000001</v>
      </c>
      <c r="D16" s="83">
        <v>108.4</v>
      </c>
      <c r="E16" s="83">
        <v>135.19999999999999</v>
      </c>
      <c r="F16" s="132">
        <v>107.2</v>
      </c>
      <c r="G16" s="83">
        <v>118.5</v>
      </c>
      <c r="H16" s="83">
        <v>97.1</v>
      </c>
      <c r="I16" s="132">
        <v>111.6</v>
      </c>
      <c r="J16" s="83">
        <v>91.3</v>
      </c>
    </row>
    <row r="17" spans="1:10" ht="22.5" x14ac:dyDescent="0.2">
      <c r="A17" s="59" t="s">
        <v>52</v>
      </c>
      <c r="B17" s="119" t="s">
        <v>53</v>
      </c>
      <c r="C17" s="120">
        <v>162.6</v>
      </c>
      <c r="D17" s="85">
        <v>95.4</v>
      </c>
      <c r="E17" s="85">
        <v>148.1</v>
      </c>
      <c r="F17" s="130">
        <v>113.4</v>
      </c>
      <c r="G17" s="85">
        <v>125.8</v>
      </c>
      <c r="H17" s="85">
        <v>79.3</v>
      </c>
      <c r="I17" s="130">
        <v>115.2</v>
      </c>
      <c r="J17" s="85">
        <v>90</v>
      </c>
    </row>
    <row r="18" spans="1:10" x14ac:dyDescent="0.2">
      <c r="A18" s="59"/>
      <c r="B18" s="119" t="s">
        <v>44</v>
      </c>
      <c r="C18" s="120"/>
      <c r="D18" s="85"/>
      <c r="E18" s="85"/>
      <c r="F18" s="85"/>
      <c r="G18" s="85"/>
      <c r="H18" s="85"/>
      <c r="I18" s="85"/>
      <c r="J18" s="86"/>
    </row>
    <row r="19" spans="1:10" ht="22.5" x14ac:dyDescent="0.2">
      <c r="A19" s="59" t="s">
        <v>54</v>
      </c>
      <c r="B19" s="123" t="s">
        <v>55</v>
      </c>
      <c r="C19" s="120">
        <v>196.1</v>
      </c>
      <c r="D19" s="85">
        <v>107.9</v>
      </c>
      <c r="E19" s="85">
        <v>174.3</v>
      </c>
      <c r="F19" s="130">
        <v>123.1</v>
      </c>
      <c r="G19" s="85">
        <v>151.1</v>
      </c>
      <c r="H19" s="85">
        <v>89.1</v>
      </c>
      <c r="I19" s="85">
        <v>135</v>
      </c>
      <c r="J19" s="85">
        <v>96.9</v>
      </c>
    </row>
    <row r="20" spans="1:10" x14ac:dyDescent="0.2">
      <c r="A20" s="59" t="s">
        <v>56</v>
      </c>
      <c r="B20" s="119" t="s">
        <v>57</v>
      </c>
      <c r="C20" s="120">
        <v>80.3</v>
      </c>
      <c r="D20" s="85">
        <v>54.2</v>
      </c>
      <c r="E20" s="85">
        <v>77.3</v>
      </c>
      <c r="F20" s="130">
        <v>70.5</v>
      </c>
      <c r="G20" s="85">
        <v>62.5</v>
      </c>
      <c r="H20" s="85">
        <v>45.7</v>
      </c>
      <c r="I20" s="85">
        <v>60.6</v>
      </c>
      <c r="J20" s="85">
        <v>56.6</v>
      </c>
    </row>
    <row r="21" spans="1:10" s="55" customFormat="1" x14ac:dyDescent="0.2">
      <c r="A21" s="59" t="s">
        <v>58</v>
      </c>
      <c r="B21" s="119" t="s">
        <v>59</v>
      </c>
      <c r="C21" s="120">
        <v>188.4</v>
      </c>
      <c r="D21" s="85">
        <v>121.7</v>
      </c>
      <c r="E21" s="85">
        <v>177</v>
      </c>
      <c r="F21" s="130">
        <v>175.2</v>
      </c>
      <c r="G21" s="85">
        <v>147.80000000000001</v>
      </c>
      <c r="H21" s="85">
        <v>103.1</v>
      </c>
      <c r="I21" s="85">
        <v>139.9</v>
      </c>
      <c r="J21" s="85">
        <v>141.80000000000001</v>
      </c>
    </row>
    <row r="22" spans="1:10" s="55" customFormat="1" ht="22.5" x14ac:dyDescent="0.2">
      <c r="A22" s="59" t="s">
        <v>60</v>
      </c>
      <c r="B22" s="119" t="s">
        <v>61</v>
      </c>
      <c r="C22" s="120">
        <v>126.3</v>
      </c>
      <c r="D22" s="85">
        <v>105.2</v>
      </c>
      <c r="E22" s="85">
        <v>118.3</v>
      </c>
      <c r="F22" s="130">
        <v>119.1</v>
      </c>
      <c r="G22" s="85">
        <v>102.3</v>
      </c>
      <c r="H22" s="85">
        <v>92.3</v>
      </c>
      <c r="I22" s="130">
        <v>96.3</v>
      </c>
      <c r="J22" s="85">
        <v>99.9</v>
      </c>
    </row>
    <row r="23" spans="1:10" x14ac:dyDescent="0.2">
      <c r="A23" s="59" t="s">
        <v>62</v>
      </c>
      <c r="B23" s="119" t="s">
        <v>63</v>
      </c>
      <c r="C23" s="120">
        <v>197.5</v>
      </c>
      <c r="D23" s="85">
        <v>72.2</v>
      </c>
      <c r="E23" s="85">
        <v>183.7</v>
      </c>
      <c r="F23" s="130">
        <v>101.7</v>
      </c>
      <c r="G23" s="85">
        <v>147.1</v>
      </c>
      <c r="H23" s="85">
        <v>58.9</v>
      </c>
      <c r="I23" s="130">
        <v>138</v>
      </c>
      <c r="J23" s="85">
        <v>77.5</v>
      </c>
    </row>
    <row r="24" spans="1:10" x14ac:dyDescent="0.2">
      <c r="A24" s="59"/>
      <c r="B24" s="119" t="s">
        <v>44</v>
      </c>
      <c r="C24" s="120"/>
      <c r="D24" s="85"/>
      <c r="E24" s="85"/>
      <c r="F24" s="85"/>
      <c r="G24" s="85"/>
      <c r="H24" s="85"/>
      <c r="I24" s="85"/>
      <c r="J24" s="86"/>
    </row>
    <row r="25" spans="1:10" x14ac:dyDescent="0.2">
      <c r="A25" s="59" t="s">
        <v>64</v>
      </c>
      <c r="B25" s="119" t="s">
        <v>65</v>
      </c>
      <c r="C25" s="120">
        <v>87.7</v>
      </c>
      <c r="D25" s="85">
        <v>72.099999999999994</v>
      </c>
      <c r="E25" s="85">
        <v>91.1</v>
      </c>
      <c r="F25" s="130">
        <v>72.2</v>
      </c>
      <c r="G25" s="85">
        <v>65.7</v>
      </c>
      <c r="H25" s="85">
        <v>59.3</v>
      </c>
      <c r="I25" s="85">
        <v>68.900000000000006</v>
      </c>
      <c r="J25" s="85">
        <v>55.9</v>
      </c>
    </row>
    <row r="26" spans="1:10" s="55" customFormat="1" x14ac:dyDescent="0.2">
      <c r="A26" s="56">
        <v>56</v>
      </c>
      <c r="B26" s="122" t="s">
        <v>66</v>
      </c>
      <c r="C26" s="121">
        <v>153.1</v>
      </c>
      <c r="D26" s="83">
        <v>94.9</v>
      </c>
      <c r="E26" s="83">
        <v>140.69999999999999</v>
      </c>
      <c r="F26" s="132">
        <v>112.5</v>
      </c>
      <c r="G26" s="83">
        <v>119</v>
      </c>
      <c r="H26" s="83">
        <v>80</v>
      </c>
      <c r="I26" s="83">
        <v>110</v>
      </c>
      <c r="J26" s="83">
        <v>90.4</v>
      </c>
    </row>
    <row r="27" spans="1:10" x14ac:dyDescent="0.2">
      <c r="A27" s="59" t="s">
        <v>67</v>
      </c>
      <c r="B27" s="119" t="s">
        <v>68</v>
      </c>
      <c r="C27" s="120">
        <v>168.6</v>
      </c>
      <c r="D27" s="85">
        <v>93.1</v>
      </c>
      <c r="E27" s="85">
        <v>154</v>
      </c>
      <c r="F27" s="130">
        <v>112.8</v>
      </c>
      <c r="G27" s="85">
        <v>129.80000000000001</v>
      </c>
      <c r="H27" s="85">
        <v>77.3</v>
      </c>
      <c r="I27" s="130">
        <v>119.2</v>
      </c>
      <c r="J27" s="85">
        <v>89.1</v>
      </c>
    </row>
    <row r="28" spans="1:10" x14ac:dyDescent="0.2">
      <c r="A28" s="124" t="s">
        <v>69</v>
      </c>
      <c r="B28" s="125" t="s">
        <v>70</v>
      </c>
      <c r="C28" s="126">
        <v>151.1</v>
      </c>
      <c r="D28" s="127">
        <v>98.8</v>
      </c>
      <c r="E28" s="127">
        <v>139.69999999999999</v>
      </c>
      <c r="F28" s="131">
        <v>111.5</v>
      </c>
      <c r="G28" s="127">
        <v>119.5</v>
      </c>
      <c r="H28" s="127">
        <v>85</v>
      </c>
      <c r="I28" s="127">
        <v>111</v>
      </c>
      <c r="J28" s="127">
        <v>91.1</v>
      </c>
    </row>
    <row r="29" spans="1:10" x14ac:dyDescent="0.2">
      <c r="A29" s="56"/>
      <c r="B29" s="65"/>
      <c r="C29" s="95"/>
      <c r="D29" s="83"/>
      <c r="E29" s="83"/>
      <c r="F29" s="95"/>
      <c r="G29" s="83"/>
      <c r="H29" s="83"/>
      <c r="I29" s="83"/>
      <c r="J29" s="83"/>
    </row>
    <row r="30" spans="1:10" x14ac:dyDescent="0.2">
      <c r="A30" s="56"/>
      <c r="B30" s="65"/>
      <c r="C30" s="57"/>
      <c r="D30" s="58"/>
      <c r="E30" s="58"/>
      <c r="F30" s="57"/>
      <c r="G30" s="58"/>
      <c r="H30" s="58"/>
      <c r="I30" s="58"/>
      <c r="J30" s="58"/>
    </row>
    <row r="31" spans="1:10" ht="12.75" x14ac:dyDescent="0.2">
      <c r="A31" s="180" t="s">
        <v>133</v>
      </c>
      <c r="B31" s="180"/>
      <c r="C31" s="180"/>
      <c r="D31" s="180"/>
      <c r="E31" s="180"/>
      <c r="F31" s="180"/>
      <c r="G31" s="180"/>
      <c r="H31" s="180"/>
      <c r="I31" s="180"/>
      <c r="J31" s="180"/>
    </row>
    <row r="32" spans="1:10" x14ac:dyDescent="0.2">
      <c r="A32" s="94"/>
      <c r="B32" s="94"/>
      <c r="C32" s="94"/>
      <c r="D32" s="94"/>
      <c r="E32" s="94"/>
      <c r="F32" s="94"/>
      <c r="G32" s="94"/>
      <c r="H32" s="94"/>
      <c r="I32" s="94"/>
      <c r="J32" s="94"/>
    </row>
    <row r="33" spans="1:11" ht="14.1" customHeight="1" x14ac:dyDescent="0.2">
      <c r="A33" s="212" t="s">
        <v>134</v>
      </c>
      <c r="B33" s="213" t="s">
        <v>40</v>
      </c>
      <c r="C33" s="206" t="s">
        <v>71</v>
      </c>
      <c r="D33" s="206"/>
      <c r="E33" s="206"/>
      <c r="F33" s="206"/>
      <c r="G33" s="206"/>
      <c r="H33" s="206"/>
      <c r="I33" s="206"/>
      <c r="J33" s="207"/>
    </row>
    <row r="34" spans="1:11" ht="21.75" customHeight="1" x14ac:dyDescent="0.2">
      <c r="A34" s="212"/>
      <c r="B34" s="213"/>
      <c r="C34" s="214">
        <v>44774</v>
      </c>
      <c r="D34" s="214"/>
      <c r="E34" s="215" t="s">
        <v>147</v>
      </c>
      <c r="F34" s="215"/>
      <c r="G34" s="214">
        <v>44774</v>
      </c>
      <c r="H34" s="214"/>
      <c r="I34" s="215" t="s">
        <v>147</v>
      </c>
      <c r="J34" s="216"/>
      <c r="K34" s="139"/>
    </row>
    <row r="35" spans="1:11" ht="14.1" customHeight="1" x14ac:dyDescent="0.2">
      <c r="A35" s="212"/>
      <c r="B35" s="213"/>
      <c r="C35" s="217" t="s">
        <v>72</v>
      </c>
      <c r="D35" s="217"/>
      <c r="E35" s="217"/>
      <c r="F35" s="217"/>
      <c r="G35" s="217"/>
      <c r="H35" s="217"/>
      <c r="I35" s="217"/>
      <c r="J35" s="218"/>
    </row>
    <row r="36" spans="1:11" ht="28.35" customHeight="1" x14ac:dyDescent="0.2">
      <c r="A36" s="212"/>
      <c r="B36" s="213"/>
      <c r="C36" s="219" t="s">
        <v>148</v>
      </c>
      <c r="D36" s="220" t="s">
        <v>149</v>
      </c>
      <c r="E36" s="215" t="s">
        <v>150</v>
      </c>
      <c r="F36" s="215"/>
      <c r="G36" s="220" t="s">
        <v>148</v>
      </c>
      <c r="H36" s="220" t="s">
        <v>151</v>
      </c>
      <c r="I36" s="215" t="s">
        <v>150</v>
      </c>
      <c r="J36" s="216"/>
      <c r="K36" s="139"/>
    </row>
    <row r="37" spans="1:11" ht="14.1" customHeight="1" x14ac:dyDescent="0.2">
      <c r="A37" s="212"/>
      <c r="B37" s="213"/>
      <c r="C37" s="208" t="s">
        <v>41</v>
      </c>
      <c r="D37" s="208"/>
      <c r="E37" s="208"/>
      <c r="F37" s="208"/>
      <c r="G37" s="208" t="s">
        <v>127</v>
      </c>
      <c r="H37" s="208"/>
      <c r="I37" s="208"/>
      <c r="J37" s="209"/>
    </row>
    <row r="38" spans="1:11" ht="14.1" customHeight="1" x14ac:dyDescent="0.2">
      <c r="A38" s="212"/>
      <c r="B38" s="213"/>
      <c r="C38" s="210" t="s">
        <v>73</v>
      </c>
      <c r="D38" s="210"/>
      <c r="E38" s="210"/>
      <c r="F38" s="210"/>
      <c r="G38" s="210"/>
      <c r="H38" s="210"/>
      <c r="I38" s="210"/>
      <c r="J38" s="211"/>
    </row>
    <row r="39" spans="1:11" ht="0.75" customHeight="1" x14ac:dyDescent="0.2">
      <c r="A39" s="89"/>
      <c r="B39" s="90"/>
      <c r="C39" s="91"/>
      <c r="D39" s="91"/>
      <c r="E39" s="91"/>
      <c r="F39" s="91"/>
      <c r="G39" s="91"/>
      <c r="H39" s="91"/>
      <c r="I39" s="91"/>
      <c r="J39" s="91"/>
    </row>
    <row r="40" spans="1:11" x14ac:dyDescent="0.2">
      <c r="A40" s="59"/>
      <c r="B40" s="119"/>
      <c r="C40" s="120"/>
      <c r="D40" s="88"/>
      <c r="E40" s="179"/>
      <c r="F40" s="179"/>
      <c r="G40" s="88"/>
      <c r="H40" s="87"/>
      <c r="I40" s="179"/>
      <c r="J40" s="179"/>
    </row>
    <row r="41" spans="1:11" x14ac:dyDescent="0.2">
      <c r="A41" s="59" t="s">
        <v>42</v>
      </c>
      <c r="B41" s="119" t="s">
        <v>43</v>
      </c>
      <c r="C41" s="120">
        <v>44.4</v>
      </c>
      <c r="D41" s="140">
        <v>6.9</v>
      </c>
      <c r="E41" s="140">
        <v>190</v>
      </c>
      <c r="F41" s="140"/>
      <c r="G41" s="140">
        <v>31.7</v>
      </c>
      <c r="H41" s="140">
        <v>6.7750677506775077</v>
      </c>
      <c r="I41" s="140">
        <v>169.2</v>
      </c>
      <c r="J41" s="140"/>
    </row>
    <row r="42" spans="1:11" x14ac:dyDescent="0.2">
      <c r="A42" s="56"/>
      <c r="B42" s="119" t="s">
        <v>44</v>
      </c>
      <c r="C42" s="120"/>
      <c r="D42" s="140"/>
      <c r="E42" s="140"/>
      <c r="F42" s="140"/>
      <c r="G42" s="140"/>
      <c r="H42" s="140"/>
      <c r="I42" s="140"/>
      <c r="J42" s="140"/>
    </row>
    <row r="43" spans="1:11" x14ac:dyDescent="0.2">
      <c r="A43" s="59" t="s">
        <v>45</v>
      </c>
      <c r="B43" s="119" t="s">
        <v>46</v>
      </c>
      <c r="C43" s="120">
        <v>43.2</v>
      </c>
      <c r="D43" s="140">
        <v>6</v>
      </c>
      <c r="E43" s="140">
        <v>182.4</v>
      </c>
      <c r="F43" s="140"/>
      <c r="G43" s="140">
        <v>30.9</v>
      </c>
      <c r="H43" s="140">
        <v>5.8710298363811262</v>
      </c>
      <c r="I43" s="140">
        <v>162.5</v>
      </c>
      <c r="J43" s="140"/>
    </row>
    <row r="44" spans="1:11" x14ac:dyDescent="0.2">
      <c r="A44" s="59" t="s">
        <v>47</v>
      </c>
      <c r="B44" s="119" t="s">
        <v>48</v>
      </c>
      <c r="C44" s="120">
        <v>49.8</v>
      </c>
      <c r="D44" s="140">
        <v>10.9</v>
      </c>
      <c r="E44" s="140">
        <v>231.3</v>
      </c>
      <c r="F44" s="140"/>
      <c r="G44" s="140">
        <v>35.4</v>
      </c>
      <c r="H44" s="141">
        <v>10.878918254456067</v>
      </c>
      <c r="I44" s="140">
        <v>205</v>
      </c>
      <c r="J44" s="140"/>
    </row>
    <row r="45" spans="1:11" x14ac:dyDescent="0.2">
      <c r="A45" s="59" t="s">
        <v>49</v>
      </c>
      <c r="B45" s="119" t="s">
        <v>50</v>
      </c>
      <c r="C45" s="120">
        <v>-51.2</v>
      </c>
      <c r="D45" s="140">
        <v>-4.2</v>
      </c>
      <c r="E45" s="140">
        <v>47.1</v>
      </c>
      <c r="F45" s="140"/>
      <c r="G45" s="140">
        <v>-53.6</v>
      </c>
      <c r="H45" s="141">
        <v>-4.3478260869565304</v>
      </c>
      <c r="I45" s="140">
        <v>41.6</v>
      </c>
      <c r="J45" s="140"/>
    </row>
    <row r="46" spans="1:11" x14ac:dyDescent="0.2">
      <c r="A46" s="56">
        <v>55</v>
      </c>
      <c r="B46" s="122" t="s">
        <v>51</v>
      </c>
      <c r="C46" s="121">
        <v>32.700000000000003</v>
      </c>
      <c r="D46" s="132">
        <v>6.4</v>
      </c>
      <c r="E46" s="132">
        <v>172.3</v>
      </c>
      <c r="F46" s="132"/>
      <c r="G46" s="132">
        <v>22</v>
      </c>
      <c r="H46" s="141">
        <v>6.1827956989247213</v>
      </c>
      <c r="I46" s="132">
        <v>154.4</v>
      </c>
      <c r="J46" s="132"/>
    </row>
    <row r="47" spans="1:11" ht="22.5" x14ac:dyDescent="0.2">
      <c r="A47" s="59" t="s">
        <v>52</v>
      </c>
      <c r="B47" s="119" t="s">
        <v>53</v>
      </c>
      <c r="C47" s="120">
        <v>70.400000000000006</v>
      </c>
      <c r="D47" s="130">
        <v>9.8000000000000007</v>
      </c>
      <c r="E47" s="130">
        <v>111.4</v>
      </c>
      <c r="F47" s="130"/>
      <c r="G47" s="130">
        <v>58.6</v>
      </c>
      <c r="H47" s="130">
        <v>9.2013888888888857</v>
      </c>
      <c r="I47" s="130">
        <v>99.2</v>
      </c>
      <c r="J47" s="130"/>
    </row>
    <row r="48" spans="1:11" x14ac:dyDescent="0.2">
      <c r="A48" s="59"/>
      <c r="B48" s="119" t="s">
        <v>44</v>
      </c>
      <c r="C48" s="121"/>
      <c r="D48" s="132"/>
      <c r="E48" s="132"/>
      <c r="F48" s="132"/>
      <c r="G48" s="132"/>
      <c r="H48" s="130"/>
      <c r="I48" s="130"/>
      <c r="J48" s="130"/>
    </row>
    <row r="49" spans="1:10" ht="22.5" x14ac:dyDescent="0.2">
      <c r="A49" s="59" t="s">
        <v>54</v>
      </c>
      <c r="B49" s="123" t="s">
        <v>55</v>
      </c>
      <c r="C49" s="120">
        <v>81.7</v>
      </c>
      <c r="D49" s="130">
        <v>12.5</v>
      </c>
      <c r="E49" s="130">
        <v>135.4</v>
      </c>
      <c r="F49" s="130"/>
      <c r="G49" s="130">
        <v>69.5</v>
      </c>
      <c r="H49" s="130">
        <v>11.925925925925924</v>
      </c>
      <c r="I49" s="130">
        <v>122</v>
      </c>
      <c r="J49" s="130"/>
    </row>
    <row r="50" spans="1:10" x14ac:dyDescent="0.2">
      <c r="A50" s="59" t="s">
        <v>56</v>
      </c>
      <c r="B50" s="119" t="s">
        <v>57</v>
      </c>
      <c r="C50" s="120">
        <v>48.2</v>
      </c>
      <c r="D50" s="130">
        <v>3.9</v>
      </c>
      <c r="E50" s="130">
        <v>73</v>
      </c>
      <c r="F50" s="130"/>
      <c r="G50" s="130">
        <v>36.9</v>
      </c>
      <c r="H50" s="141">
        <v>3.1353135313531197</v>
      </c>
      <c r="I50" s="130">
        <v>63.3</v>
      </c>
      <c r="J50" s="130"/>
    </row>
    <row r="51" spans="1:10" x14ac:dyDescent="0.2">
      <c r="A51" s="59" t="s">
        <v>58</v>
      </c>
      <c r="B51" s="119" t="s">
        <v>59</v>
      </c>
      <c r="C51" s="120">
        <v>54.8</v>
      </c>
      <c r="D51" s="130">
        <v>6.4</v>
      </c>
      <c r="E51" s="130">
        <v>85.6</v>
      </c>
      <c r="F51" s="130"/>
      <c r="G51" s="130">
        <v>43.4</v>
      </c>
      <c r="H51" s="141">
        <v>5.6468906361687061</v>
      </c>
      <c r="I51" s="130">
        <v>75.7</v>
      </c>
      <c r="J51" s="130"/>
    </row>
    <row r="52" spans="1:10" ht="22.5" x14ac:dyDescent="0.2">
      <c r="A52" s="59" t="s">
        <v>60</v>
      </c>
      <c r="B52" s="119" t="s">
        <v>61</v>
      </c>
      <c r="C52" s="120">
        <v>20</v>
      </c>
      <c r="D52" s="130">
        <v>6.7</v>
      </c>
      <c r="E52" s="130">
        <v>38.9</v>
      </c>
      <c r="F52" s="130"/>
      <c r="G52" s="130">
        <v>10.8</v>
      </c>
      <c r="H52" s="141">
        <v>6.2305295950155823</v>
      </c>
      <c r="I52" s="130">
        <v>31.6</v>
      </c>
      <c r="J52" s="130"/>
    </row>
    <row r="53" spans="1:10" x14ac:dyDescent="0.2">
      <c r="A53" s="59" t="s">
        <v>62</v>
      </c>
      <c r="B53" s="119" t="s">
        <v>63</v>
      </c>
      <c r="C53" s="120">
        <v>173.7</v>
      </c>
      <c r="D53" s="130">
        <v>7.5</v>
      </c>
      <c r="E53" s="130">
        <v>209.1</v>
      </c>
      <c r="F53" s="130"/>
      <c r="G53" s="130">
        <v>149.80000000000001</v>
      </c>
      <c r="H53" s="141">
        <v>6.5942028985507335</v>
      </c>
      <c r="I53" s="130">
        <v>186.4</v>
      </c>
      <c r="J53" s="130"/>
    </row>
    <row r="54" spans="1:10" x14ac:dyDescent="0.2">
      <c r="A54" s="59"/>
      <c r="B54" s="119" t="s">
        <v>44</v>
      </c>
      <c r="C54" s="121"/>
      <c r="D54" s="132"/>
      <c r="E54" s="132"/>
      <c r="F54" s="132"/>
      <c r="G54" s="132"/>
      <c r="H54" s="130"/>
      <c r="I54" s="132"/>
      <c r="J54" s="132"/>
    </row>
    <row r="55" spans="1:10" x14ac:dyDescent="0.2">
      <c r="A55" s="59" t="s">
        <v>64</v>
      </c>
      <c r="B55" s="119" t="s">
        <v>65</v>
      </c>
      <c r="C55" s="120">
        <v>21.8</v>
      </c>
      <c r="D55" s="130">
        <v>-3.7</v>
      </c>
      <c r="E55" s="130">
        <v>132.30000000000001</v>
      </c>
      <c r="F55" s="130"/>
      <c r="G55" s="130">
        <v>10.8</v>
      </c>
      <c r="H55" s="130">
        <v>-4.6444121915820062</v>
      </c>
      <c r="I55" s="130">
        <v>116.8</v>
      </c>
      <c r="J55" s="130"/>
    </row>
    <row r="56" spans="1:10" x14ac:dyDescent="0.2">
      <c r="A56" s="56">
        <v>56</v>
      </c>
      <c r="B56" s="122" t="s">
        <v>66</v>
      </c>
      <c r="C56" s="121">
        <v>61.3</v>
      </c>
      <c r="D56" s="133">
        <v>8.8000000000000007</v>
      </c>
      <c r="E56" s="133">
        <v>86.2</v>
      </c>
      <c r="F56" s="133"/>
      <c r="G56" s="133">
        <v>48.7</v>
      </c>
      <c r="H56" s="141">
        <v>8.1818181818181728</v>
      </c>
      <c r="I56" s="133">
        <v>74.5</v>
      </c>
      <c r="J56" s="132"/>
    </row>
    <row r="57" spans="1:10" x14ac:dyDescent="0.2">
      <c r="A57" s="59" t="s">
        <v>67</v>
      </c>
      <c r="B57" s="119" t="s">
        <v>68</v>
      </c>
      <c r="C57" s="120">
        <v>81.099999999999994</v>
      </c>
      <c r="D57" s="130">
        <v>9.5</v>
      </c>
      <c r="E57" s="130">
        <v>119.8</v>
      </c>
      <c r="F57" s="130"/>
      <c r="G57" s="130">
        <v>67.900000000000006</v>
      </c>
      <c r="H57" s="141">
        <v>8.8926174496644279</v>
      </c>
      <c r="I57" s="130">
        <v>106.5</v>
      </c>
      <c r="J57" s="130"/>
    </row>
    <row r="58" spans="1:10" x14ac:dyDescent="0.2">
      <c r="A58" s="124" t="s">
        <v>69</v>
      </c>
      <c r="B58" s="125" t="s">
        <v>70</v>
      </c>
      <c r="C58" s="126">
        <v>52.9</v>
      </c>
      <c r="D58" s="131">
        <v>8.1999999999999993</v>
      </c>
      <c r="E58" s="131">
        <v>102.6</v>
      </c>
      <c r="F58" s="131"/>
      <c r="G58" s="131">
        <v>40.6</v>
      </c>
      <c r="H58" s="138">
        <v>7.6576576576576656</v>
      </c>
      <c r="I58" s="131">
        <v>90.4</v>
      </c>
      <c r="J58" s="131"/>
    </row>
    <row r="59" spans="1:10" ht="12.75" customHeight="1" x14ac:dyDescent="0.2">
      <c r="A59" s="56"/>
      <c r="B59" s="65"/>
      <c r="C59" s="60"/>
      <c r="D59" s="60"/>
      <c r="E59" s="75"/>
      <c r="F59" s="75"/>
      <c r="G59" s="60"/>
      <c r="H59" s="60"/>
      <c r="I59" s="75"/>
      <c r="J59" s="75"/>
    </row>
    <row r="60" spans="1:10" ht="18.75" customHeight="1" x14ac:dyDescent="0.2">
      <c r="A60" s="79" t="s">
        <v>129</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8/22HH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83" t="s">
        <v>131</v>
      </c>
      <c r="B1" s="183"/>
      <c r="C1" s="183"/>
      <c r="D1" s="183"/>
      <c r="E1" s="183"/>
    </row>
    <row r="2" spans="1:5" s="61" customFormat="1" ht="8.25" customHeight="1" x14ac:dyDescent="0.2">
      <c r="A2" s="63"/>
      <c r="B2" s="62"/>
      <c r="C2" s="73"/>
      <c r="D2" s="73"/>
      <c r="E2" s="74"/>
    </row>
    <row r="3" spans="1:5" s="64" customFormat="1" ht="15" customHeight="1" x14ac:dyDescent="0.2">
      <c r="A3" s="226" t="s">
        <v>134</v>
      </c>
      <c r="B3" s="181" t="s">
        <v>40</v>
      </c>
      <c r="C3" s="227" t="s">
        <v>135</v>
      </c>
      <c r="D3" s="228" t="s">
        <v>136</v>
      </c>
      <c r="E3" s="182"/>
    </row>
    <row r="4" spans="1:5" s="64" customFormat="1" ht="12.75" customHeight="1" x14ac:dyDescent="0.2">
      <c r="A4" s="226"/>
      <c r="B4" s="181"/>
      <c r="C4" s="229" t="s">
        <v>140</v>
      </c>
      <c r="D4" s="230" t="s">
        <v>152</v>
      </c>
      <c r="E4" s="231" t="s">
        <v>153</v>
      </c>
    </row>
    <row r="5" spans="1:5" s="64" customFormat="1" ht="30.6" customHeight="1" x14ac:dyDescent="0.2">
      <c r="A5" s="226"/>
      <c r="B5" s="181"/>
      <c r="C5" s="229"/>
      <c r="D5" s="230"/>
      <c r="E5" s="231"/>
    </row>
    <row r="6" spans="1:5" s="64" customFormat="1" ht="13.5" customHeight="1" x14ac:dyDescent="0.2">
      <c r="A6" s="226"/>
      <c r="B6" s="181"/>
      <c r="C6" s="229"/>
      <c r="D6" s="230"/>
      <c r="E6" s="231"/>
    </row>
    <row r="7" spans="1:5" s="64" customFormat="1" ht="18" customHeight="1" x14ac:dyDescent="0.2">
      <c r="A7" s="226"/>
      <c r="B7" s="181"/>
      <c r="C7" s="227" t="s">
        <v>126</v>
      </c>
      <c r="D7" s="228" t="s">
        <v>73</v>
      </c>
      <c r="E7" s="182"/>
    </row>
    <row r="8" spans="1:5" s="64" customFormat="1" ht="11.25" customHeight="1" x14ac:dyDescent="0.2">
      <c r="A8" s="56"/>
      <c r="B8" s="128"/>
      <c r="C8" s="129"/>
      <c r="D8" s="88"/>
      <c r="E8" s="88"/>
    </row>
    <row r="9" spans="1:5" s="54" customFormat="1" ht="12" x14ac:dyDescent="0.2">
      <c r="A9" s="59" t="s">
        <v>42</v>
      </c>
      <c r="B9" s="119" t="s">
        <v>43</v>
      </c>
      <c r="C9" s="135">
        <v>81.5</v>
      </c>
      <c r="D9" s="134">
        <v>10.7</v>
      </c>
      <c r="E9" s="134">
        <v>5</v>
      </c>
    </row>
    <row r="10" spans="1:5" s="54" customFormat="1" ht="12" x14ac:dyDescent="0.2">
      <c r="A10" s="56"/>
      <c r="B10" s="119" t="s">
        <v>44</v>
      </c>
      <c r="C10" s="135"/>
      <c r="D10" s="134"/>
      <c r="E10" s="134"/>
    </row>
    <row r="11" spans="1:5" s="54" customFormat="1" ht="12" x14ac:dyDescent="0.2">
      <c r="A11" s="59" t="s">
        <v>45</v>
      </c>
      <c r="B11" s="119" t="s">
        <v>46</v>
      </c>
      <c r="C11" s="135">
        <v>77</v>
      </c>
      <c r="D11" s="134">
        <v>6.2</v>
      </c>
      <c r="E11" s="134">
        <v>1.2</v>
      </c>
    </row>
    <row r="12" spans="1:5" s="54" customFormat="1" ht="12" x14ac:dyDescent="0.2">
      <c r="A12" s="59" t="s">
        <v>47</v>
      </c>
      <c r="B12" s="119" t="s">
        <v>48</v>
      </c>
      <c r="C12" s="135">
        <v>103.8</v>
      </c>
      <c r="D12" s="134">
        <v>50.9</v>
      </c>
      <c r="E12" s="134">
        <v>40.799999999999997</v>
      </c>
    </row>
    <row r="13" spans="1:5" s="54" customFormat="1" ht="12" x14ac:dyDescent="0.2">
      <c r="A13" s="59" t="s">
        <v>49</v>
      </c>
      <c r="B13" s="119" t="s">
        <v>50</v>
      </c>
      <c r="C13" s="135">
        <v>83.2</v>
      </c>
      <c r="D13" s="134">
        <v>10.199999999999999</v>
      </c>
      <c r="E13" s="134">
        <v>15.3</v>
      </c>
    </row>
    <row r="14" spans="1:5" s="54" customFormat="1" ht="12" x14ac:dyDescent="0.2">
      <c r="A14" s="56">
        <v>55</v>
      </c>
      <c r="B14" s="122" t="s">
        <v>51</v>
      </c>
      <c r="C14" s="136">
        <v>82.5</v>
      </c>
      <c r="D14" s="133">
        <v>10.8</v>
      </c>
      <c r="E14" s="133">
        <v>5.6</v>
      </c>
    </row>
    <row r="15" spans="1:5" s="54" customFormat="1" ht="22.5" x14ac:dyDescent="0.2">
      <c r="A15" s="59" t="s">
        <v>52</v>
      </c>
      <c r="B15" s="119" t="s">
        <v>53</v>
      </c>
      <c r="C15" s="135">
        <v>100.3</v>
      </c>
      <c r="D15" s="134">
        <v>12.3</v>
      </c>
      <c r="E15" s="134">
        <v>12.6</v>
      </c>
    </row>
    <row r="16" spans="1:5" s="54" customFormat="1" ht="12" x14ac:dyDescent="0.2">
      <c r="A16" s="59"/>
      <c r="B16" s="119" t="s">
        <v>44</v>
      </c>
      <c r="C16" s="135"/>
      <c r="D16" s="134"/>
      <c r="E16" s="134"/>
    </row>
    <row r="17" spans="1:5" s="54" customFormat="1" ht="12" customHeight="1" x14ac:dyDescent="0.2">
      <c r="A17" s="59" t="s">
        <v>54</v>
      </c>
      <c r="B17" s="123" t="s">
        <v>55</v>
      </c>
      <c r="C17" s="135">
        <v>97.5</v>
      </c>
      <c r="D17" s="134">
        <v>11.4</v>
      </c>
      <c r="E17" s="134">
        <v>14.5</v>
      </c>
    </row>
    <row r="18" spans="1:5" s="54" customFormat="1" ht="12" x14ac:dyDescent="0.2">
      <c r="A18" s="59" t="s">
        <v>56</v>
      </c>
      <c r="B18" s="119" t="s">
        <v>57</v>
      </c>
      <c r="C18" s="135">
        <v>108.9</v>
      </c>
      <c r="D18" s="134">
        <v>12.3</v>
      </c>
      <c r="E18" s="134">
        <v>13</v>
      </c>
    </row>
    <row r="19" spans="1:5" s="54" customFormat="1" ht="12" x14ac:dyDescent="0.2">
      <c r="A19" s="59" t="s">
        <v>58</v>
      </c>
      <c r="B19" s="119" t="s">
        <v>59</v>
      </c>
      <c r="C19" s="135">
        <v>96.2</v>
      </c>
      <c r="D19" s="134">
        <v>20.399999999999999</v>
      </c>
      <c r="E19" s="134">
        <v>10.7</v>
      </c>
    </row>
    <row r="20" spans="1:5" s="54" customFormat="1" ht="22.5" x14ac:dyDescent="0.2">
      <c r="A20" s="59" t="s">
        <v>60</v>
      </c>
      <c r="B20" s="119" t="s">
        <v>61</v>
      </c>
      <c r="C20" s="135">
        <v>106.8</v>
      </c>
      <c r="D20" s="134">
        <v>7.5</v>
      </c>
      <c r="E20" s="134">
        <v>6.6</v>
      </c>
    </row>
    <row r="21" spans="1:5" s="54" customFormat="1" ht="12" x14ac:dyDescent="0.2">
      <c r="A21" s="59" t="s">
        <v>62</v>
      </c>
      <c r="B21" s="119" t="s">
        <v>63</v>
      </c>
      <c r="C21" s="135">
        <v>109.3</v>
      </c>
      <c r="D21" s="134">
        <v>24.6</v>
      </c>
      <c r="E21" s="134">
        <v>32.4</v>
      </c>
    </row>
    <row r="22" spans="1:5" s="54" customFormat="1" ht="12" x14ac:dyDescent="0.2">
      <c r="A22" s="59"/>
      <c r="B22" s="119" t="s">
        <v>44</v>
      </c>
      <c r="C22" s="136"/>
      <c r="D22" s="133"/>
      <c r="E22" s="133"/>
    </row>
    <row r="23" spans="1:5" s="54" customFormat="1" ht="12" x14ac:dyDescent="0.2">
      <c r="A23" s="59" t="s">
        <v>64</v>
      </c>
      <c r="B23" s="119" t="s">
        <v>65</v>
      </c>
      <c r="C23" s="135">
        <v>96.9</v>
      </c>
      <c r="D23" s="134">
        <v>23.3</v>
      </c>
      <c r="E23" s="134">
        <v>25.7</v>
      </c>
    </row>
    <row r="24" spans="1:5" s="54" customFormat="1" ht="12" x14ac:dyDescent="0.2">
      <c r="A24" s="56">
        <v>56</v>
      </c>
      <c r="B24" s="122" t="s">
        <v>66</v>
      </c>
      <c r="C24" s="136">
        <v>103.3</v>
      </c>
      <c r="D24" s="133">
        <v>12</v>
      </c>
      <c r="E24" s="133">
        <v>12.3</v>
      </c>
    </row>
    <row r="25" spans="1:5" s="54" customFormat="1" ht="12" x14ac:dyDescent="0.2">
      <c r="A25" s="59" t="s">
        <v>67</v>
      </c>
      <c r="B25" s="119" t="s">
        <v>68</v>
      </c>
      <c r="C25" s="135">
        <v>102.1</v>
      </c>
      <c r="D25" s="134">
        <v>14.2</v>
      </c>
      <c r="E25" s="134">
        <v>15.2</v>
      </c>
    </row>
    <row r="26" spans="1:5" s="54" customFormat="1" ht="12" x14ac:dyDescent="0.2">
      <c r="A26" s="124" t="s">
        <v>69</v>
      </c>
      <c r="B26" s="125" t="s">
        <v>70</v>
      </c>
      <c r="C26" s="137">
        <v>99.6</v>
      </c>
      <c r="D26" s="138">
        <v>11.8</v>
      </c>
      <c r="E26" s="138">
        <v>11.3</v>
      </c>
    </row>
    <row r="27" spans="1:5" s="197" customFormat="1" ht="22.5" customHeight="1" x14ac:dyDescent="0.2">
      <c r="A27" s="193" t="s">
        <v>129</v>
      </c>
      <c r="B27" s="194"/>
      <c r="C27" s="195"/>
      <c r="D27" s="196"/>
      <c r="E27" s="196"/>
    </row>
    <row r="28" spans="1:5" s="197" customFormat="1" ht="15" customHeight="1" x14ac:dyDescent="0.2">
      <c r="A28" s="193"/>
      <c r="B28" s="194"/>
      <c r="C28" s="195"/>
      <c r="D28" s="196"/>
      <c r="E28" s="196"/>
    </row>
    <row r="29" spans="1:5" s="197" customFormat="1" ht="15" customHeight="1" x14ac:dyDescent="0.2">
      <c r="A29" s="193"/>
      <c r="B29" s="194"/>
      <c r="C29" s="195"/>
      <c r="D29" s="196"/>
      <c r="E29" s="196"/>
    </row>
    <row r="30" spans="1:5" s="199" customFormat="1" ht="46.5" customHeight="1" x14ac:dyDescent="0.2">
      <c r="A30" s="198" t="s">
        <v>74</v>
      </c>
      <c r="B30" s="198"/>
      <c r="C30" s="198"/>
      <c r="D30" s="198"/>
      <c r="E30" s="198"/>
    </row>
    <row r="31" spans="1:5" s="199" customFormat="1" ht="15" customHeight="1" x14ac:dyDescent="0.2">
      <c r="A31" s="200"/>
      <c r="B31" s="201"/>
      <c r="C31" s="202"/>
      <c r="D31" s="203"/>
      <c r="E31" s="203"/>
    </row>
    <row r="32" spans="1:5" s="199" customFormat="1" ht="34.9" customHeight="1" x14ac:dyDescent="0.2">
      <c r="A32" s="204"/>
      <c r="B32" s="205"/>
    </row>
    <row r="33" spans="1:5" ht="18.75" customHeight="1" x14ac:dyDescent="0.2"/>
    <row r="36" spans="1:5"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8/22HH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4" t="s">
        <v>11</v>
      </c>
      <c r="B3" s="189" t="s">
        <v>12</v>
      </c>
      <c r="C3" s="190"/>
      <c r="D3" s="8"/>
      <c r="E3" s="8"/>
      <c r="F3" s="8"/>
      <c r="G3" s="8"/>
      <c r="H3" s="8"/>
      <c r="I3" s="8"/>
      <c r="J3" s="8"/>
      <c r="K3" s="8"/>
      <c r="L3" s="8"/>
      <c r="M3" s="8"/>
      <c r="N3" s="8"/>
      <c r="O3" s="8"/>
      <c r="P3" s="10"/>
      <c r="Q3" s="10"/>
      <c r="R3" s="11"/>
      <c r="S3" s="11"/>
      <c r="T3" s="11"/>
      <c r="U3" s="11"/>
      <c r="V3" s="11"/>
      <c r="W3" s="11"/>
      <c r="X3" s="11"/>
      <c r="Y3" s="11"/>
      <c r="Z3" s="11"/>
    </row>
    <row r="4" spans="1:26" x14ac:dyDescent="0.2">
      <c r="A4" s="185"/>
      <c r="B4" s="191" t="s">
        <v>28</v>
      </c>
      <c r="C4" s="192"/>
      <c r="D4" s="8"/>
      <c r="E4" s="8"/>
      <c r="F4" s="8"/>
      <c r="G4" s="8"/>
      <c r="H4" s="8"/>
      <c r="I4" s="8"/>
      <c r="J4" s="8"/>
      <c r="K4" s="8"/>
      <c r="L4" s="8"/>
      <c r="M4" s="8"/>
      <c r="N4" s="8"/>
      <c r="O4" s="8"/>
      <c r="P4" s="10"/>
      <c r="Q4" s="10"/>
      <c r="R4" s="11"/>
      <c r="S4" s="11"/>
      <c r="T4" s="11"/>
      <c r="U4" s="11"/>
      <c r="V4" s="11"/>
      <c r="W4" s="11"/>
      <c r="X4" s="11"/>
      <c r="Y4" s="11"/>
      <c r="Z4" s="11"/>
    </row>
    <row r="5" spans="1:26" x14ac:dyDescent="0.2">
      <c r="A5" s="185"/>
      <c r="B5" s="187"/>
      <c r="C5" s="188"/>
      <c r="D5" s="8"/>
      <c r="E5" s="8"/>
      <c r="F5" s="8"/>
      <c r="G5" s="8"/>
      <c r="H5" s="8"/>
      <c r="I5" s="8"/>
      <c r="J5" s="8"/>
      <c r="K5" s="8"/>
      <c r="L5" s="8"/>
      <c r="M5" s="8"/>
      <c r="N5" s="8"/>
      <c r="O5" s="8"/>
      <c r="P5" s="8"/>
      <c r="Q5" s="8"/>
      <c r="R5" s="8"/>
      <c r="S5" s="8"/>
      <c r="T5" s="8"/>
      <c r="U5" s="8"/>
      <c r="V5" s="8"/>
      <c r="W5" s="8"/>
      <c r="X5" s="8"/>
      <c r="Y5" s="8"/>
      <c r="Z5" s="11"/>
    </row>
    <row r="6" spans="1:26" x14ac:dyDescent="0.2">
      <c r="A6" s="186"/>
      <c r="B6" s="187"/>
      <c r="C6" s="18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2022-12-19T06:17:54Z</cp:lastPrinted>
  <dcterms:created xsi:type="dcterms:W3CDTF">2012-03-28T07:56:08Z</dcterms:created>
  <dcterms:modified xsi:type="dcterms:W3CDTF">2022-12-19T06:19:07Z</dcterms:modified>
  <cp:category>LIS-Bericht</cp:category>
</cp:coreProperties>
</file>