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xr:revisionPtr revIDLastSave="0" documentId="13_ncr:1_{ECE1E7F3-C799-4278-8284-FCF31D718D08}" xr6:coauthVersionLast="36" xr6:coauthVersionMax="36" xr10:uidLastSave="{00000000-0000-0000-0000-000000000000}"/>
  <bookViews>
    <workbookView xWindow="1050" yWindow="180" windowWidth="17925" windowHeight="11355" xr2:uid="{00000000-000D-0000-FFFF-FFFF00000000}"/>
  </bookViews>
  <sheets>
    <sheet name="G_IV_3_m 10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1'!$A$1:$F$46</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<sst xmlns="http://schemas.openxmlformats.org/spreadsheetml/2006/main" count="267" uniqueCount="151">
  <si>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</si>
  <si>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</si>
  <si>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</si>
  <si>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</si>
  <si>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</si>
  <si>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</si>
  <si>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</si>
  <si>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</si>
  <si>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</si>
  <si>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</si>
  <si>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</si>
  <si>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</si>
  <si>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</si>
  <si>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</si>
  <si>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</si>
  <si>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</si>
  <si>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</si>
  <si>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</si>
  <si>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</si>
  <si>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</si>
  <si>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</si>
  <si>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</si>
  <si>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</si>
  <si>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</si>
  <si>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</si>
  <si>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</si>
  <si>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</si>
  <si>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</si>
  <si>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</si>
  <si>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</si>
  <si>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</si>
  <si>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</si>
  <si>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</si>
  <si>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</si>
  <si>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</si>
  <si>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</si>
  <si>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</si>
  <si>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</si>
  <si>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</si>
  <si>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</si>
  <si>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</si>
  <si>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</si>
  <si>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</si>
  <si>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</si>
  <si>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</si>
  <si>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</si>
  <si>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</si>
  <si>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</si>
  <si>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</si>
  <si>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</si>
  <si>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</si>
  <si>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</si>
  <si>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</si>
  <si>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</si>
  <si>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</si>
  <si>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</si>
  <si>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</si>
  <si>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</si>
  <si>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</si>
  <si>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</si>
  <si>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</si>
  <si>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</si>
  <si>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</si>
  <si>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</si>
  <si>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</si>
  <si>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</si>
  <si>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</si>
  <si>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</si>
  <si>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</si>
  <si>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</si>
  <si>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</si>
  <si>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</si>
  <si>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</si>
  <si>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</si>
  <si>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</si>
  <si>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</si>
  <si>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</si>
  <si>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</si>
  <si>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</si>
  <si>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</si>
  <si>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</si>
  <si>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</si>
  <si>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</si>
  <si>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</si>
  <si>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</si>
  <si>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</si>
  <si>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</si>
  <si>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</si>
  <si>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</si>
  <si>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</si>
  <si>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</si>
  <si>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</si>
  <si>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</si>
  <si>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</si>
  <si>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</si>
  <si>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</si>
  <si>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</si>
  <si>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</si>
  <si>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</si>
  <si>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</si>
  <si>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</si>
  <si>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</si>
  <si>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</si>
  <si>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</si>
  <si>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</si>
  <si>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</si>
  <si>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</si>
  <si>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</si>
  <si>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</si>
  <si>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</si>
  <si>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</si>
  <si>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</si>
  <si>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</si>
  <si>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</si>
  <si>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</si>
  <si>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</si>
  <si>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</si>
  <si>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</si>
  <si>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</si>
  <si>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</si>
  <si>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</si>
  <si>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</si>
  <si>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</si>
  <si>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</si>
  <si>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</si>
  <si>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</si>
  <si>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</si>
  <si>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</si>
  <si>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</si>
  <si>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</si>
  <si>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</si>
  <si>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</si>
  <si>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</si>
  <si>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</si>
  <si>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</si>
  <si>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</si>
  <si>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</si>
  <si>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September 2022</t>
  </si>
  <si>
    <t>Oktober 2022</t>
  </si>
  <si>
    <t>Kennziffer: G IV 3 - m  10/22 HH</t>
  </si>
  <si>
    <t>Katja Felten</t>
  </si>
  <si>
    <t>040 42831-1826</t>
  </si>
  <si>
    <t>© Statistisches Amt für Hamburg und Schleswig-Holstein, Hamburg 2023</t>
  </si>
  <si>
    <t>Januar bis Oktober 2021</t>
  </si>
  <si>
    <t>Oktober 2021</t>
  </si>
  <si>
    <t>Septem-   ber 2022</t>
  </si>
  <si>
    <t>Januar bis     Oktober           2022</t>
  </si>
  <si>
    <t>Januar bis Oktober 2022</t>
  </si>
  <si>
    <t>Oktober 2022
gegenüber
Oktober 2021</t>
  </si>
  <si>
    <t>Januar bis Oktober 2022
gegenüber
Januar bis Oktober 2021</t>
  </si>
  <si>
    <t>Herausgegeben am: 8.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</si>
</sst>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9847407452621"/>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5" xfId="0"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0" borderId="0" xfId="51" applyFont="1" applyFill="1" applyAlignment="1">
      <alignment horizontal="left"/>
    </xf>
    <xf numFmtId="0" fontId="39" fillId="0" borderId="0" xfId="53" applyFont="1" applyFill="1" applyBorder="1" applyAlignment="1">
      <alignment horizontal="left" vertical="top" wrapText="1"/>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40" borderId="24" xfId="51" applyFont="1" applyFill="1" applyBorder="1" applyAlignment="1">
      <alignment horizontal="centerContinuous" vertical="center"/>
    </xf>
    <xf numFmtId="0" fontId="38" fillId="40" borderId="25" xfId="51" applyFont="1" applyFill="1" applyBorder="1" applyAlignment="1">
      <alignment horizontal="centerContinuous" vertical="center"/>
    </xf>
    <xf numFmtId="0" fontId="38" fillId="40" borderId="24" xfId="51" applyFont="1" applyFill="1" applyBorder="1" applyAlignment="1">
      <alignment horizontal="center" vertical="center"/>
    </xf>
    <xf numFmtId="0" fontId="38" fillId="40" borderId="25" xfId="51" applyFont="1" applyFill="1" applyBorder="1" applyAlignment="1">
      <alignment horizontal="center" vertical="center"/>
    </xf>
    <xf numFmtId="0" fontId="38" fillId="40" borderId="24" xfId="51" applyFont="1" applyFill="1" applyBorder="1" applyAlignment="1">
      <alignment horizontal="centerContinuous"/>
    </xf>
    <xf numFmtId="0" fontId="38" fillId="40" borderId="25" xfId="51" applyFont="1" applyFill="1" applyBorder="1" applyAlignment="1">
      <alignment horizontal="centerContinuous"/>
    </xf>
    <xf numFmtId="172" fontId="38" fillId="40" borderId="24" xfId="53" applyNumberFormat="1" applyFont="1" applyFill="1" applyBorder="1" applyAlignment="1">
      <alignment horizontal="center" vertical="center"/>
    </xf>
    <xf numFmtId="172" fontId="38" fillId="40" borderId="25" xfId="53" applyNumberFormat="1" applyFont="1" applyFill="1" applyBorder="1" applyAlignment="1">
      <alignment horizontal="center" vertical="center"/>
    </xf>
    <xf numFmtId="0" fontId="38" fillId="40" borderId="23" xfId="51" applyFont="1" applyFill="1" applyBorder="1" applyAlignment="1">
      <alignment horizontal="center" vertical="center" wrapText="1"/>
    </xf>
    <xf numFmtId="0" fontId="38" fillId="40" borderId="24"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50"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50" fillId="40" borderId="25" xfId="51" applyNumberFormat="1" applyFont="1" applyFill="1" applyBorder="1" applyAlignment="1">
      <alignment horizontal="center" vertical="center" wrapText="1"/>
    </xf>
    <xf numFmtId="49" fontId="50" fillId="40" borderId="24" xfId="51" quotePrefix="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0" t="s">
        <v>26</v>
      </c>
      <c r="B3" s="150"/>
      <c r="C3" s="150"/>
      <c r="D3" s="150"/>
    </row>
    <row r="4" spans="1:7" ht="20.25" x14ac:dyDescent="0.3">
      <c r="A4" s="150" t="s">
        <v>27</v>
      </c>
      <c r="B4" s="150"/>
      <c r="C4" s="150"/>
      <c r="D4" s="150"/>
    </row>
    <row r="11" spans="1:7" ht="15" x14ac:dyDescent="0.2">
      <c r="A11" s="1"/>
      <c r="F11" s="2"/>
      <c r="G11" s="3"/>
    </row>
    <row r="13" spans="1:7" x14ac:dyDescent="0.2">
      <c r="A13" s="5"/>
    </row>
    <row r="15" spans="1:7" ht="23.25" x14ac:dyDescent="0.2">
      <c r="D15" s="151" t="s">
        <v>37</v>
      </c>
      <c r="E15" s="151"/>
      <c r="F15" s="151"/>
      <c r="G15" s="151"/>
    </row>
    <row r="16" spans="1:7" ht="15" x14ac:dyDescent="0.2">
      <c r="D16" s="152" t="s">
        <v>139</v>
      </c>
      <c r="E16" s="152"/>
      <c r="F16" s="152"/>
      <c r="G16" s="152"/>
    </row>
    <row r="18" spans="1:7" ht="25.5" x14ac:dyDescent="0.35">
      <c r="B18" s="153" t="s">
        <v>75</v>
      </c>
      <c r="C18" s="153"/>
      <c r="D18" s="153"/>
      <c r="E18" s="153"/>
      <c r="F18" s="153"/>
      <c r="G18" s="153"/>
    </row>
    <row r="19" spans="1:7" ht="25.5" x14ac:dyDescent="0.35">
      <c r="B19" s="153" t="s">
        <v>76</v>
      </c>
      <c r="C19" s="153"/>
      <c r="D19" s="153"/>
      <c r="E19" s="153"/>
      <c r="F19" s="153"/>
      <c r="G19" s="153"/>
    </row>
    <row r="20" spans="1:7" ht="25.5" x14ac:dyDescent="0.35">
      <c r="A20" s="41"/>
      <c r="B20" s="154" t="s">
        <v>138</v>
      </c>
      <c r="C20" s="153"/>
      <c r="D20" s="153"/>
      <c r="E20" s="153"/>
      <c r="F20" s="153"/>
      <c r="G20" s="153"/>
    </row>
    <row r="21" spans="1:7" ht="16.5" x14ac:dyDescent="0.25">
      <c r="B21" s="41"/>
      <c r="C21" s="41"/>
      <c r="D21" s="41"/>
      <c r="E21" s="41"/>
      <c r="F21" s="41"/>
    </row>
    <row r="22" spans="1:7" ht="16.5" x14ac:dyDescent="0.25">
      <c r="A22" s="49"/>
      <c r="E22" s="149" t="s">
        <v>150</v>
      </c>
      <c r="F22" s="149"/>
      <c r="G22" s="14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56" t="s">
        <v>77</v>
      </c>
      <c r="B1" s="156"/>
      <c r="C1" s="156"/>
      <c r="D1" s="156"/>
      <c r="E1" s="156"/>
      <c r="F1" s="156"/>
      <c r="G1" s="156"/>
    </row>
    <row r="2" spans="1:7" ht="15.75" x14ac:dyDescent="0.25">
      <c r="A2" s="97"/>
      <c r="B2" s="97"/>
      <c r="C2" s="97"/>
      <c r="D2" s="97"/>
      <c r="E2" s="97"/>
      <c r="F2" s="97"/>
      <c r="G2" s="97"/>
    </row>
    <row r="3" spans="1:7" x14ac:dyDescent="0.2">
      <c r="A3" s="98"/>
      <c r="B3" s="98"/>
      <c r="C3" s="98"/>
      <c r="D3" s="98"/>
      <c r="E3" s="98"/>
      <c r="F3" s="98"/>
      <c r="G3" s="98"/>
    </row>
    <row r="4" spans="1:7" ht="15.75" x14ac:dyDescent="0.25">
      <c r="A4" s="157" t="s">
        <v>78</v>
      </c>
      <c r="B4" s="158"/>
      <c r="C4" s="158"/>
      <c r="D4" s="158"/>
      <c r="E4" s="158"/>
      <c r="F4" s="158"/>
      <c r="G4" s="158"/>
    </row>
    <row r="5" spans="1:7" x14ac:dyDescent="0.2">
      <c r="A5" s="159"/>
      <c r="B5" s="159"/>
      <c r="C5" s="159"/>
      <c r="D5" s="159"/>
      <c r="E5" s="159"/>
      <c r="F5" s="159"/>
      <c r="G5" s="159"/>
    </row>
    <row r="6" spans="1:7" x14ac:dyDescent="0.2">
      <c r="A6" s="99" t="s">
        <v>79</v>
      </c>
      <c r="B6" s="98"/>
      <c r="C6" s="98"/>
      <c r="D6" s="98"/>
      <c r="E6" s="98"/>
      <c r="F6" s="98"/>
      <c r="G6" s="98"/>
    </row>
    <row r="7" spans="1:7" ht="5.0999999999999996" customHeight="1" x14ac:dyDescent="0.2">
      <c r="A7" s="99"/>
      <c r="B7" s="98"/>
      <c r="C7" s="98"/>
      <c r="D7" s="98"/>
      <c r="E7" s="98"/>
      <c r="F7" s="98"/>
      <c r="G7" s="98"/>
    </row>
    <row r="8" spans="1:7" x14ac:dyDescent="0.2">
      <c r="A8" s="160" t="s">
        <v>80</v>
      </c>
      <c r="B8" s="161"/>
      <c r="C8" s="161"/>
      <c r="D8" s="161"/>
      <c r="E8" s="161"/>
      <c r="F8" s="161"/>
      <c r="G8" s="161"/>
    </row>
    <row r="9" spans="1:7" x14ac:dyDescent="0.2">
      <c r="A9" s="162" t="s">
        <v>81</v>
      </c>
      <c r="B9" s="161"/>
      <c r="C9" s="161"/>
      <c r="D9" s="161"/>
      <c r="E9" s="161"/>
      <c r="F9" s="161"/>
      <c r="G9" s="161"/>
    </row>
    <row r="10" spans="1:7" ht="5.0999999999999996" customHeight="1" x14ac:dyDescent="0.2">
      <c r="A10" s="100"/>
      <c r="B10" s="98"/>
      <c r="C10" s="98"/>
      <c r="D10" s="98"/>
      <c r="E10" s="98"/>
      <c r="F10" s="98"/>
      <c r="G10" s="98"/>
    </row>
    <row r="11" spans="1:7" x14ac:dyDescent="0.2">
      <c r="A11" s="155" t="s">
        <v>82</v>
      </c>
      <c r="B11" s="155"/>
      <c r="C11" s="155"/>
      <c r="D11" s="155"/>
      <c r="E11" s="155"/>
      <c r="F11" s="155"/>
      <c r="G11" s="155"/>
    </row>
    <row r="12" spans="1:7" x14ac:dyDescent="0.2">
      <c r="A12" s="162" t="s">
        <v>83</v>
      </c>
      <c r="B12" s="161"/>
      <c r="C12" s="161"/>
      <c r="D12" s="161"/>
      <c r="E12" s="161"/>
      <c r="F12" s="161"/>
      <c r="G12" s="161"/>
    </row>
    <row r="13" spans="1:7" x14ac:dyDescent="0.2">
      <c r="A13" s="100"/>
      <c r="B13" s="98"/>
      <c r="C13" s="98"/>
      <c r="D13" s="98"/>
      <c r="E13" s="98"/>
      <c r="F13" s="98"/>
      <c r="G13" s="98"/>
    </row>
    <row r="14" spans="1:7" x14ac:dyDescent="0.2">
      <c r="A14" s="98"/>
      <c r="B14" s="98"/>
      <c r="C14" s="98"/>
      <c r="D14" s="98"/>
      <c r="E14" s="98"/>
      <c r="F14" s="98"/>
      <c r="G14" s="98"/>
    </row>
    <row r="15" spans="1:7" x14ac:dyDescent="0.2">
      <c r="A15" s="160" t="s">
        <v>84</v>
      </c>
      <c r="B15" s="161"/>
      <c r="C15" s="161"/>
      <c r="D15" s="101"/>
      <c r="E15" s="101"/>
      <c r="F15" s="101"/>
      <c r="G15" s="101"/>
    </row>
    <row r="16" spans="1:7" ht="5.0999999999999996" customHeight="1" x14ac:dyDescent="0.2">
      <c r="A16" s="101"/>
      <c r="B16" s="102"/>
      <c r="C16" s="102"/>
      <c r="D16" s="101"/>
      <c r="E16" s="101"/>
      <c r="F16" s="101"/>
      <c r="G16" s="101"/>
    </row>
    <row r="17" spans="1:7" x14ac:dyDescent="0.2">
      <c r="A17" s="163" t="s">
        <v>140</v>
      </c>
      <c r="B17" s="161"/>
      <c r="C17" s="161"/>
      <c r="D17" s="103"/>
      <c r="E17" s="103"/>
      <c r="F17" s="103"/>
      <c r="G17" s="103"/>
    </row>
    <row r="18" spans="1:7" x14ac:dyDescent="0.2">
      <c r="A18" s="104" t="s">
        <v>85</v>
      </c>
      <c r="B18" s="164" t="s">
        <v>141</v>
      </c>
      <c r="C18" s="161"/>
      <c r="D18" s="103"/>
      <c r="E18" s="103"/>
      <c r="F18" s="103"/>
      <c r="G18" s="103"/>
    </row>
    <row r="19" spans="1:7" x14ac:dyDescent="0.2">
      <c r="A19" s="103" t="s">
        <v>86</v>
      </c>
      <c r="B19" s="165" t="s">
        <v>87</v>
      </c>
      <c r="C19" s="161"/>
      <c r="D19" s="161"/>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60" t="s">
        <v>88</v>
      </c>
      <c r="B22" s="161"/>
      <c r="C22" s="101"/>
      <c r="D22" s="101"/>
      <c r="E22" s="101"/>
      <c r="F22" s="101"/>
      <c r="G22" s="101"/>
    </row>
    <row r="23" spans="1:7" ht="5.0999999999999996" customHeight="1" x14ac:dyDescent="0.2">
      <c r="A23" s="101"/>
      <c r="B23" s="102"/>
      <c r="C23" s="101"/>
      <c r="D23" s="101"/>
      <c r="E23" s="101"/>
      <c r="F23" s="101"/>
      <c r="G23" s="101"/>
    </row>
    <row r="24" spans="1:7" x14ac:dyDescent="0.2">
      <c r="A24" s="104" t="s">
        <v>89</v>
      </c>
      <c r="B24" s="165" t="s">
        <v>90</v>
      </c>
      <c r="C24" s="161"/>
      <c r="D24" s="103"/>
      <c r="E24" s="103"/>
      <c r="F24" s="103"/>
      <c r="G24" s="103"/>
    </row>
    <row r="25" spans="1:7" x14ac:dyDescent="0.2">
      <c r="A25" s="103" t="s">
        <v>91</v>
      </c>
      <c r="B25" s="162" t="s">
        <v>92</v>
      </c>
      <c r="C25" s="161"/>
      <c r="D25" s="103"/>
      <c r="E25" s="103"/>
      <c r="F25" s="103"/>
      <c r="G25" s="103"/>
    </row>
    <row r="26" spans="1:7" x14ac:dyDescent="0.2">
      <c r="A26" s="103"/>
      <c r="B26" s="161"/>
      <c r="C26" s="161"/>
      <c r="D26" s="102"/>
      <c r="E26" s="102"/>
      <c r="F26" s="102"/>
      <c r="G26" s="102"/>
    </row>
    <row r="27" spans="1:7" x14ac:dyDescent="0.2">
      <c r="A27" s="100"/>
      <c r="B27" s="98"/>
      <c r="C27" s="98"/>
      <c r="D27" s="98"/>
      <c r="E27" s="98"/>
      <c r="F27" s="98"/>
      <c r="G27" s="98"/>
    </row>
    <row r="28" spans="1:7" x14ac:dyDescent="0.2">
      <c r="A28" s="106" t="s">
        <v>93</v>
      </c>
      <c r="B28" s="98" t="s">
        <v>94</v>
      </c>
      <c r="C28" s="98"/>
      <c r="D28" s="98"/>
      <c r="E28" s="98"/>
      <c r="F28" s="98"/>
      <c r="G28" s="98"/>
    </row>
    <row r="29" spans="1:7" x14ac:dyDescent="0.2">
      <c r="A29" s="100"/>
      <c r="B29" s="98"/>
      <c r="C29" s="98"/>
      <c r="D29" s="98"/>
      <c r="E29" s="98"/>
      <c r="F29" s="98"/>
      <c r="G29" s="98"/>
    </row>
    <row r="30" spans="1:7" s="80" customFormat="1" ht="27.75" customHeight="1" x14ac:dyDescent="0.2">
      <c r="A30" s="166" t="s">
        <v>142</v>
      </c>
      <c r="B30" s="167"/>
      <c r="C30" s="167"/>
      <c r="D30" s="167"/>
      <c r="E30" s="167"/>
      <c r="F30" s="167"/>
      <c r="G30" s="167"/>
    </row>
    <row r="31" spans="1:7" s="80" customFormat="1" x14ac:dyDescent="0.2">
      <c r="A31" s="81" t="s">
        <v>95</v>
      </c>
      <c r="B31" s="93"/>
      <c r="C31" s="93"/>
      <c r="D31" s="93"/>
      <c r="E31" s="93"/>
      <c r="F31" s="93"/>
      <c r="G31" s="93"/>
    </row>
    <row r="32" spans="1:7" s="80" customFormat="1" ht="42" customHeight="1" x14ac:dyDescent="0.2">
      <c r="A32" s="166" t="s">
        <v>126</v>
      </c>
      <c r="B32" s="167"/>
      <c r="C32" s="167"/>
      <c r="D32" s="167"/>
      <c r="E32" s="167"/>
      <c r="F32" s="167"/>
      <c r="G32" s="167"/>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59" t="s">
        <v>96</v>
      </c>
      <c r="B43" s="159"/>
      <c r="C43" s="98"/>
      <c r="D43" s="98"/>
      <c r="E43" s="98"/>
      <c r="F43" s="98"/>
      <c r="G43" s="98"/>
    </row>
    <row r="44" spans="1:7" ht="5.0999999999999996" customHeight="1" x14ac:dyDescent="0.2">
      <c r="A44" s="98"/>
      <c r="B44" s="98"/>
      <c r="C44" s="98"/>
      <c r="D44" s="98"/>
      <c r="E44" s="98"/>
      <c r="F44" s="98"/>
      <c r="G44" s="98"/>
    </row>
    <row r="45" spans="1:7" x14ac:dyDescent="0.2">
      <c r="A45" s="107">
        <v>0</v>
      </c>
      <c r="B45" s="108" t="s">
        <v>97</v>
      </c>
      <c r="C45" s="109"/>
      <c r="D45" s="109"/>
      <c r="E45" s="109"/>
      <c r="F45" s="109"/>
      <c r="G45" s="109"/>
    </row>
    <row r="46" spans="1:7" x14ac:dyDescent="0.2">
      <c r="A46" s="108" t="s">
        <v>98</v>
      </c>
      <c r="B46" s="108" t="s">
        <v>99</v>
      </c>
      <c r="C46" s="109"/>
      <c r="D46" s="109"/>
      <c r="E46" s="109"/>
      <c r="F46" s="109"/>
      <c r="G46" s="109"/>
    </row>
    <row r="47" spans="1:7" x14ac:dyDescent="0.2">
      <c r="A47" s="110" t="s">
        <v>100</v>
      </c>
      <c r="B47" s="108" t="s">
        <v>101</v>
      </c>
      <c r="C47" s="109"/>
      <c r="D47" s="109"/>
      <c r="E47" s="109"/>
      <c r="F47" s="109"/>
      <c r="G47" s="109"/>
    </row>
    <row r="48" spans="1:7" x14ac:dyDescent="0.2">
      <c r="A48" s="110" t="s">
        <v>102</v>
      </c>
      <c r="B48" s="108" t="s">
        <v>103</v>
      </c>
      <c r="C48" s="109"/>
      <c r="D48" s="109"/>
      <c r="E48" s="109"/>
      <c r="F48" s="109"/>
      <c r="G48" s="109"/>
    </row>
    <row r="49" spans="1:7" x14ac:dyDescent="0.2">
      <c r="A49" s="108" t="s">
        <v>104</v>
      </c>
      <c r="B49" s="108" t="s">
        <v>105</v>
      </c>
      <c r="C49" s="109"/>
      <c r="D49" s="109"/>
      <c r="E49" s="109"/>
      <c r="F49" s="109"/>
      <c r="G49" s="109"/>
    </row>
    <row r="50" spans="1:7" x14ac:dyDescent="0.2">
      <c r="A50" s="108" t="s">
        <v>106</v>
      </c>
      <c r="B50" s="108" t="s">
        <v>107</v>
      </c>
      <c r="C50" s="109"/>
      <c r="D50" s="109"/>
      <c r="E50" s="109"/>
      <c r="F50" s="109"/>
      <c r="G50" s="109"/>
    </row>
    <row r="51" spans="1:7" x14ac:dyDescent="0.2">
      <c r="A51" s="108" t="s">
        <v>108</v>
      </c>
      <c r="B51" s="108" t="s">
        <v>109</v>
      </c>
      <c r="C51" s="109"/>
      <c r="D51" s="109"/>
      <c r="E51" s="109"/>
      <c r="F51" s="109"/>
      <c r="G51" s="109"/>
    </row>
    <row r="52" spans="1:7" x14ac:dyDescent="0.2">
      <c r="A52" s="108" t="s">
        <v>110</v>
      </c>
      <c r="B52" s="108" t="s">
        <v>111</v>
      </c>
      <c r="C52" s="109"/>
      <c r="D52" s="109"/>
      <c r="E52" s="109"/>
      <c r="F52" s="109"/>
      <c r="G52" s="109"/>
    </row>
    <row r="53" spans="1:7" x14ac:dyDescent="0.2">
      <c r="A53" s="108" t="s">
        <v>112</v>
      </c>
      <c r="B53" s="108" t="s">
        <v>113</v>
      </c>
      <c r="C53" s="109"/>
      <c r="D53" s="109"/>
      <c r="E53" s="109"/>
      <c r="F53" s="109"/>
      <c r="G53" s="109"/>
    </row>
    <row r="54" spans="1:7" x14ac:dyDescent="0.2">
      <c r="A54" s="108" t="s">
        <v>114</v>
      </c>
      <c r="B54" s="108" t="s">
        <v>115</v>
      </c>
      <c r="C54" s="109"/>
      <c r="D54" s="109"/>
      <c r="E54" s="109"/>
      <c r="F54" s="109"/>
      <c r="G54" s="109"/>
    </row>
    <row r="55" spans="1:7" x14ac:dyDescent="0.2">
      <c r="A55" s="109" t="s">
        <v>116</v>
      </c>
      <c r="B55" s="109" t="s">
        <v>117</v>
      </c>
      <c r="C55" s="109"/>
      <c r="D55" s="109"/>
      <c r="E55" s="109"/>
      <c r="F55" s="109"/>
      <c r="G55" s="109"/>
    </row>
    <row r="56" spans="1:7" x14ac:dyDescent="0.2">
      <c r="A56" s="108" t="s">
        <v>118</v>
      </c>
      <c r="B56" s="111" t="s">
        <v>119</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70" t="s">
        <v>128</v>
      </c>
      <c r="B1" s="170"/>
      <c r="C1" s="170"/>
      <c r="D1" s="170"/>
      <c r="E1" s="170"/>
      <c r="F1" s="170"/>
    </row>
    <row r="2" spans="1:6" ht="12" customHeight="1" x14ac:dyDescent="0.2">
      <c r="A2" s="71"/>
      <c r="B2" s="71"/>
      <c r="C2" s="71"/>
      <c r="D2" s="71"/>
      <c r="E2" s="71"/>
      <c r="F2" s="71"/>
    </row>
    <row r="3" spans="1:6" ht="15" customHeight="1" x14ac:dyDescent="0.2">
      <c r="A3" s="174" t="s">
        <v>120</v>
      </c>
      <c r="B3" s="169"/>
      <c r="C3" s="169" t="s">
        <v>121</v>
      </c>
      <c r="D3" s="169" t="s">
        <v>133</v>
      </c>
      <c r="E3" s="169" t="s">
        <v>121</v>
      </c>
      <c r="F3" s="168" t="s">
        <v>133</v>
      </c>
    </row>
    <row r="4" spans="1:6" ht="13.5" customHeight="1" x14ac:dyDescent="0.2">
      <c r="A4" s="174"/>
      <c r="B4" s="169"/>
      <c r="C4" s="169"/>
      <c r="D4" s="169" t="s">
        <v>133</v>
      </c>
      <c r="E4" s="169"/>
      <c r="F4" s="168"/>
    </row>
    <row r="5" spans="1:6" ht="13.5" customHeight="1" x14ac:dyDescent="0.2">
      <c r="A5" s="174"/>
      <c r="B5" s="169"/>
      <c r="C5" s="169"/>
      <c r="D5" s="169"/>
      <c r="E5" s="169"/>
      <c r="F5" s="168"/>
    </row>
    <row r="6" spans="1:6" x14ac:dyDescent="0.2">
      <c r="A6" s="174"/>
      <c r="B6" s="169"/>
      <c r="C6" s="169"/>
      <c r="D6" s="169"/>
      <c r="E6" s="169"/>
      <c r="F6" s="168"/>
    </row>
    <row r="7" spans="1:6" ht="14.25" customHeight="1" x14ac:dyDescent="0.2">
      <c r="A7" s="174"/>
      <c r="B7" s="169"/>
      <c r="C7" s="169"/>
      <c r="D7" s="169"/>
      <c r="E7" s="169"/>
      <c r="F7" s="168"/>
    </row>
    <row r="8" spans="1:6" ht="14.25" customHeight="1" x14ac:dyDescent="0.2">
      <c r="A8" s="174"/>
      <c r="B8" s="169"/>
      <c r="C8" s="169"/>
      <c r="D8" s="169"/>
      <c r="E8" s="169"/>
      <c r="F8" s="168"/>
    </row>
    <row r="9" spans="1:6" x14ac:dyDescent="0.2">
      <c r="A9" s="174"/>
      <c r="B9" s="169"/>
      <c r="C9" s="175" t="s">
        <v>123</v>
      </c>
      <c r="D9" s="176"/>
      <c r="E9" s="179" t="s">
        <v>122</v>
      </c>
      <c r="F9" s="180"/>
    </row>
    <row r="10" spans="1:6" x14ac:dyDescent="0.2">
      <c r="A10" s="174"/>
      <c r="B10" s="169"/>
      <c r="C10" s="177"/>
      <c r="D10" s="178"/>
      <c r="E10" s="181"/>
      <c r="F10" s="182"/>
    </row>
    <row r="11" spans="1:6" customFormat="1" ht="12.75" x14ac:dyDescent="0.2">
      <c r="B11" s="112"/>
      <c r="C11" s="92"/>
    </row>
    <row r="12" spans="1:6" x14ac:dyDescent="0.2">
      <c r="A12" s="76">
        <v>2015</v>
      </c>
      <c r="B12" s="113" t="s">
        <v>39</v>
      </c>
      <c r="C12" s="114">
        <v>100</v>
      </c>
      <c r="D12" s="78">
        <v>100</v>
      </c>
      <c r="E12" s="82"/>
      <c r="F12" s="82"/>
    </row>
    <row r="13" spans="1:6" x14ac:dyDescent="0.2">
      <c r="A13" s="76">
        <v>2016</v>
      </c>
      <c r="B13" s="113" t="s">
        <v>39</v>
      </c>
      <c r="C13" s="114">
        <v>104.4</v>
      </c>
      <c r="D13" s="78">
        <v>102</v>
      </c>
      <c r="E13" s="82">
        <v>4.4000000000000057</v>
      </c>
      <c r="F13" s="82">
        <v>2</v>
      </c>
    </row>
    <row r="14" spans="1:6" x14ac:dyDescent="0.2">
      <c r="A14" s="76">
        <v>2017</v>
      </c>
      <c r="B14" s="113" t="s">
        <v>39</v>
      </c>
      <c r="C14" s="114">
        <v>109.4</v>
      </c>
      <c r="D14" s="78">
        <v>102.4</v>
      </c>
      <c r="E14" s="82">
        <v>4.7892720306513326</v>
      </c>
      <c r="F14" s="82">
        <v>0.39215686274509665</v>
      </c>
    </row>
    <row r="15" spans="1:6" x14ac:dyDescent="0.2">
      <c r="A15" s="76">
        <v>2018</v>
      </c>
      <c r="B15" s="113" t="s">
        <v>39</v>
      </c>
      <c r="C15" s="114">
        <v>117</v>
      </c>
      <c r="D15" s="78">
        <v>102.3</v>
      </c>
      <c r="E15" s="82">
        <v>6.9469835466179148</v>
      </c>
      <c r="F15" s="82">
        <v>-9.7656250000014211E-2</v>
      </c>
    </row>
    <row r="16" spans="1:6" x14ac:dyDescent="0.2">
      <c r="A16" s="76">
        <v>2019</v>
      </c>
      <c r="B16" s="113" t="s">
        <v>39</v>
      </c>
      <c r="C16" s="114">
        <v>119.7</v>
      </c>
      <c r="D16" s="78">
        <v>102.6</v>
      </c>
      <c r="E16" s="82">
        <v>2.3076923076922924</v>
      </c>
      <c r="F16" s="82">
        <v>0.29325513196481268</v>
      </c>
    </row>
    <row r="17" spans="1:6" x14ac:dyDescent="0.2">
      <c r="A17" s="76">
        <v>2020</v>
      </c>
      <c r="B17" s="113" t="s">
        <v>39</v>
      </c>
      <c r="C17" s="114">
        <v>66.900000000000006</v>
      </c>
      <c r="D17" s="78">
        <v>91.3</v>
      </c>
      <c r="E17" s="82">
        <v>-44.110275689223059</v>
      </c>
      <c r="F17" s="82">
        <v>-11.01364522417154</v>
      </c>
    </row>
    <row r="18" spans="1:6" x14ac:dyDescent="0.2">
      <c r="A18" s="76">
        <v>2021</v>
      </c>
      <c r="B18" s="113" t="s">
        <v>39</v>
      </c>
      <c r="C18" s="114">
        <v>67.099999999999994</v>
      </c>
      <c r="D18" s="78">
        <v>86.1</v>
      </c>
      <c r="E18" s="82">
        <v>0.29895366218235608</v>
      </c>
      <c r="F18" s="82">
        <v>-5.6955093099671359</v>
      </c>
    </row>
    <row r="19" spans="1:6" x14ac:dyDescent="0.2">
      <c r="A19" s="76"/>
      <c r="B19" s="113"/>
      <c r="C19" s="114"/>
      <c r="D19" s="78"/>
      <c r="E19" s="82"/>
      <c r="F19" s="82"/>
    </row>
    <row r="20" spans="1:6" x14ac:dyDescent="0.2">
      <c r="A20" s="77">
        <v>2021</v>
      </c>
      <c r="B20" s="113" t="s">
        <v>14</v>
      </c>
      <c r="C20" s="114">
        <v>34.1</v>
      </c>
      <c r="D20" s="78">
        <v>82.3</v>
      </c>
      <c r="E20" s="82">
        <v>-64.442127215849837</v>
      </c>
      <c r="F20" s="82">
        <v>-19.86368062317429</v>
      </c>
    </row>
    <row r="21" spans="1:6" x14ac:dyDescent="0.2">
      <c r="A21" s="77"/>
      <c r="B21" s="113" t="s">
        <v>15</v>
      </c>
      <c r="C21" s="114">
        <v>35.4</v>
      </c>
      <c r="D21" s="78">
        <v>80.900000000000006</v>
      </c>
      <c r="E21" s="82">
        <v>-65.088757396449708</v>
      </c>
      <c r="F21" s="82">
        <v>-24.321796071094482</v>
      </c>
    </row>
    <row r="22" spans="1:6" x14ac:dyDescent="0.2">
      <c r="A22" s="77"/>
      <c r="B22" s="113" t="s">
        <v>16</v>
      </c>
      <c r="C22" s="114">
        <v>39.9</v>
      </c>
      <c r="D22" s="78">
        <v>81</v>
      </c>
      <c r="E22" s="82">
        <v>-34.158415841584173</v>
      </c>
      <c r="F22" s="82">
        <v>-20.43222003929273</v>
      </c>
    </row>
    <row r="23" spans="1:6" x14ac:dyDescent="0.2">
      <c r="A23" s="77"/>
      <c r="B23" s="113" t="s">
        <v>17</v>
      </c>
      <c r="C23" s="114">
        <v>37.1</v>
      </c>
      <c r="D23" s="78">
        <v>80.8</v>
      </c>
      <c r="E23" s="82">
        <v>21.241830065359466</v>
      </c>
      <c r="F23" s="82">
        <v>-4.0380047505938279</v>
      </c>
    </row>
    <row r="24" spans="1:6" x14ac:dyDescent="0.2">
      <c r="A24" s="77"/>
      <c r="B24" s="113" t="s">
        <v>18</v>
      </c>
      <c r="C24" s="114">
        <v>44.2</v>
      </c>
      <c r="D24" s="78">
        <v>81.8</v>
      </c>
      <c r="E24" s="82">
        <v>-0.67415730337077662</v>
      </c>
      <c r="F24" s="82">
        <v>-4.7729918509895271</v>
      </c>
    </row>
    <row r="25" spans="1:6" x14ac:dyDescent="0.2">
      <c r="A25" s="77"/>
      <c r="B25" s="113" t="s">
        <v>19</v>
      </c>
      <c r="C25" s="114">
        <v>71.599999999999994</v>
      </c>
      <c r="D25" s="78">
        <v>85.2</v>
      </c>
      <c r="E25" s="82">
        <v>12.755905511811008</v>
      </c>
      <c r="F25" s="82">
        <v>-3.945885005636967</v>
      </c>
    </row>
    <row r="26" spans="1:6" x14ac:dyDescent="0.2">
      <c r="A26" s="77"/>
      <c r="B26" s="113" t="s">
        <v>20</v>
      </c>
      <c r="C26" s="114">
        <v>78.900000000000006</v>
      </c>
      <c r="D26" s="78">
        <v>87.3</v>
      </c>
      <c r="E26" s="82">
        <v>-2.7127003699136623</v>
      </c>
      <c r="F26" s="82">
        <v>-3.1076581576026712</v>
      </c>
    </row>
    <row r="27" spans="1:6" x14ac:dyDescent="0.2">
      <c r="A27" s="77"/>
      <c r="B27" s="113" t="s">
        <v>21</v>
      </c>
      <c r="C27" s="114">
        <v>98.8</v>
      </c>
      <c r="D27" s="78">
        <v>89.2</v>
      </c>
      <c r="E27" s="82">
        <v>12.27272727272728</v>
      </c>
      <c r="F27" s="82">
        <v>-3.0434782608695627</v>
      </c>
    </row>
    <row r="28" spans="1:6" x14ac:dyDescent="0.2">
      <c r="A28" s="77"/>
      <c r="B28" s="113" t="s">
        <v>22</v>
      </c>
      <c r="C28" s="114">
        <v>92.7</v>
      </c>
      <c r="D28" s="78">
        <v>90.9</v>
      </c>
      <c r="E28" s="82">
        <v>6.9204152249134836</v>
      </c>
      <c r="F28" s="82">
        <v>-2.6766595289079191</v>
      </c>
    </row>
    <row r="29" spans="1:6" x14ac:dyDescent="0.2">
      <c r="A29" s="77"/>
      <c r="B29" s="113" t="s">
        <v>23</v>
      </c>
      <c r="C29" s="114">
        <v>99.4</v>
      </c>
      <c r="D29" s="78">
        <v>91.6</v>
      </c>
      <c r="E29" s="82">
        <v>44.267053701015953</v>
      </c>
      <c r="F29" s="82">
        <v>0.99228224917308694</v>
      </c>
    </row>
    <row r="30" spans="1:6" x14ac:dyDescent="0.2">
      <c r="A30" s="77"/>
      <c r="B30" s="113" t="s">
        <v>24</v>
      </c>
      <c r="C30" s="114">
        <v>90</v>
      </c>
      <c r="D30" s="78">
        <v>91.4</v>
      </c>
      <c r="E30" s="82">
        <v>120.58823529411765</v>
      </c>
      <c r="F30" s="82">
        <v>11.463414634146346</v>
      </c>
    </row>
    <row r="31" spans="1:6" x14ac:dyDescent="0.2">
      <c r="A31" s="77"/>
      <c r="B31" s="113" t="s">
        <v>25</v>
      </c>
      <c r="C31" s="114">
        <v>83.1</v>
      </c>
      <c r="D31" s="78">
        <v>90.9</v>
      </c>
      <c r="E31" s="82">
        <v>101.21065375302663</v>
      </c>
      <c r="F31" s="82">
        <v>16.988416988417001</v>
      </c>
    </row>
    <row r="32" spans="1:6" x14ac:dyDescent="0.2">
      <c r="A32" s="77"/>
      <c r="B32" s="113"/>
      <c r="C32" s="114"/>
      <c r="D32" s="78"/>
      <c r="E32" s="82"/>
      <c r="F32" s="82"/>
    </row>
    <row r="33" spans="1:6" x14ac:dyDescent="0.2">
      <c r="A33" s="77">
        <v>2022</v>
      </c>
      <c r="B33" s="113" t="s">
        <v>14</v>
      </c>
      <c r="C33" s="114">
        <v>73.900000000000006</v>
      </c>
      <c r="D33" s="78">
        <v>87.5</v>
      </c>
      <c r="E33" s="82">
        <v>116.71554252199417</v>
      </c>
      <c r="F33" s="82">
        <v>6.3183475091129964</v>
      </c>
    </row>
    <row r="34" spans="1:6" x14ac:dyDescent="0.2">
      <c r="A34" s="77"/>
      <c r="B34" s="113" t="s">
        <v>15</v>
      </c>
      <c r="C34" s="114">
        <v>73.599999999999994</v>
      </c>
      <c r="D34" s="78">
        <v>87.4</v>
      </c>
      <c r="E34" s="82">
        <v>107.90960451977401</v>
      </c>
      <c r="F34" s="82">
        <v>8.0346106304079115</v>
      </c>
    </row>
    <row r="35" spans="1:6" x14ac:dyDescent="0.2">
      <c r="A35" s="77"/>
      <c r="B35" s="113" t="s">
        <v>16</v>
      </c>
      <c r="C35" s="114">
        <v>88.7</v>
      </c>
      <c r="D35" s="78">
        <v>89.4</v>
      </c>
      <c r="E35" s="82">
        <v>122.30576441102755</v>
      </c>
      <c r="F35" s="82">
        <v>10.370370370370381</v>
      </c>
    </row>
    <row r="36" spans="1:6" x14ac:dyDescent="0.2">
      <c r="A36" s="77"/>
      <c r="B36" s="113" t="s">
        <v>17</v>
      </c>
      <c r="C36" s="114">
        <v>106.4</v>
      </c>
      <c r="D36" s="78">
        <v>92.4</v>
      </c>
      <c r="E36" s="82">
        <v>186.79245283018872</v>
      </c>
      <c r="F36" s="82">
        <v>14.356435643564367</v>
      </c>
    </row>
    <row r="37" spans="1:6" x14ac:dyDescent="0.2">
      <c r="A37" s="77"/>
      <c r="B37" s="113" t="s">
        <v>18</v>
      </c>
      <c r="C37" s="114">
        <v>122.5</v>
      </c>
      <c r="D37" s="78">
        <v>94</v>
      </c>
      <c r="E37" s="82">
        <v>177.14932126696834</v>
      </c>
      <c r="F37" s="82">
        <v>14.914425427872871</v>
      </c>
    </row>
    <row r="38" spans="1:6" x14ac:dyDescent="0.2">
      <c r="A38" s="77"/>
      <c r="B38" s="113" t="s">
        <v>19</v>
      </c>
      <c r="C38" s="114">
        <v>132.4</v>
      </c>
      <c r="D38" s="78">
        <v>96.9</v>
      </c>
      <c r="E38" s="82">
        <v>84.916201117318451</v>
      </c>
      <c r="F38" s="82">
        <v>13.73239436619717</v>
      </c>
    </row>
    <row r="39" spans="1:6" x14ac:dyDescent="0.2">
      <c r="A39" s="77"/>
      <c r="B39" s="113" t="s">
        <v>20</v>
      </c>
      <c r="C39" s="114">
        <v>127</v>
      </c>
      <c r="D39" s="78">
        <v>98.2</v>
      </c>
      <c r="E39" s="82">
        <v>60.963244613434711</v>
      </c>
      <c r="F39" s="82">
        <v>12.485681557846505</v>
      </c>
    </row>
    <row r="40" spans="1:6" x14ac:dyDescent="0.2">
      <c r="A40" s="77"/>
      <c r="B40" s="113" t="s">
        <v>21</v>
      </c>
      <c r="C40" s="114">
        <v>136.80000000000001</v>
      </c>
      <c r="D40" s="78">
        <v>100.4</v>
      </c>
      <c r="E40" s="82">
        <v>38.461538461538481</v>
      </c>
      <c r="F40" s="82">
        <v>12.556053811659183</v>
      </c>
    </row>
    <row r="41" spans="1:6" x14ac:dyDescent="0.2">
      <c r="A41" s="77"/>
      <c r="B41" s="113" t="s">
        <v>22</v>
      </c>
      <c r="C41" s="114">
        <v>129.19999999999999</v>
      </c>
      <c r="D41" s="78">
        <v>101.2</v>
      </c>
      <c r="E41" s="82">
        <v>39.37432578209274</v>
      </c>
      <c r="F41" s="82">
        <v>11.331133113311324</v>
      </c>
    </row>
    <row r="42" spans="1:6" x14ac:dyDescent="0.2">
      <c r="A42" s="115"/>
      <c r="B42" s="116" t="s">
        <v>23</v>
      </c>
      <c r="C42" s="117">
        <v>125.9</v>
      </c>
      <c r="D42" s="118">
        <v>100.8</v>
      </c>
      <c r="E42" s="119">
        <v>26.8</v>
      </c>
      <c r="F42" s="119">
        <v>10.1</v>
      </c>
    </row>
    <row r="43" spans="1:6" x14ac:dyDescent="0.2">
      <c r="A43" s="147"/>
      <c r="B43" s="147"/>
      <c r="C43" s="78"/>
      <c r="D43" s="78"/>
      <c r="E43" s="82"/>
      <c r="F43" s="82"/>
    </row>
    <row r="44" spans="1:6" ht="82.5" customHeight="1" x14ac:dyDescent="0.2">
      <c r="A44" s="171" t="s">
        <v>135</v>
      </c>
      <c r="B44" s="172"/>
      <c r="C44" s="172"/>
      <c r="D44" s="172"/>
      <c r="E44" s="172"/>
      <c r="F44" s="172"/>
    </row>
    <row r="45" spans="1:6" ht="18.75" customHeight="1" x14ac:dyDescent="0.2">
      <c r="A45" s="72" t="s">
        <v>136</v>
      </c>
      <c r="B45" s="72"/>
      <c r="C45" s="72"/>
      <c r="D45" s="72"/>
      <c r="E45" s="72"/>
    </row>
    <row r="46" spans="1:6" ht="12" customHeight="1" x14ac:dyDescent="0.2">
      <c r="A46" s="173"/>
      <c r="B46" s="173"/>
      <c r="C46" s="173"/>
      <c r="D46" s="173"/>
      <c r="E46" s="173"/>
      <c r="F46" s="173"/>
    </row>
  </sheetData>
  <sheetProtection password="EEF4"/>
  <mergeCells count="10">
    <mergeCell ref="F3:F8"/>
    <mergeCell ref="D3:D8"/>
    <mergeCell ref="A1:F1"/>
    <mergeCell ref="A44:F44"/>
    <mergeCell ref="A46:F46"/>
    <mergeCell ref="A3:B10"/>
    <mergeCell ref="C3:C8"/>
    <mergeCell ref="E3:E8"/>
    <mergeCell ref="C9:D10"/>
    <mergeCell ref="E9:F10"/>
  </mergeCells>
  <conditionalFormatting sqref="A13:B13 E13:F13 A12:F12 A14:F16 A17:B17 E17:F17 A18:F43">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84" t="s">
        <v>130</v>
      </c>
      <c r="B1" s="184"/>
      <c r="C1" s="184"/>
      <c r="D1" s="184"/>
      <c r="E1" s="184"/>
      <c r="F1" s="184"/>
      <c r="G1" s="184"/>
      <c r="H1" s="184"/>
      <c r="I1" s="184"/>
      <c r="J1" s="184"/>
    </row>
    <row r="2" spans="1:10" ht="12" customHeight="1" x14ac:dyDescent="0.2"/>
    <row r="3" spans="1:10" ht="14.1" customHeight="1" x14ac:dyDescent="0.2">
      <c r="A3" s="229" t="s">
        <v>132</v>
      </c>
      <c r="B3" s="230" t="s">
        <v>40</v>
      </c>
      <c r="C3" s="221" t="s">
        <v>38</v>
      </c>
      <c r="D3" s="221"/>
      <c r="E3" s="221"/>
      <c r="F3" s="221"/>
      <c r="G3" s="221"/>
      <c r="H3" s="221"/>
      <c r="I3" s="221"/>
      <c r="J3" s="222"/>
    </row>
    <row r="4" spans="1:10" ht="21.75" customHeight="1" x14ac:dyDescent="0.2">
      <c r="A4" s="229"/>
      <c r="B4" s="230"/>
      <c r="C4" s="233" t="s">
        <v>138</v>
      </c>
      <c r="D4" s="233" t="s">
        <v>144</v>
      </c>
      <c r="E4" s="233" t="s">
        <v>145</v>
      </c>
      <c r="F4" s="231" t="s">
        <v>146</v>
      </c>
      <c r="G4" s="233" t="s">
        <v>138</v>
      </c>
      <c r="H4" s="233" t="s">
        <v>144</v>
      </c>
      <c r="I4" s="233" t="s">
        <v>145</v>
      </c>
      <c r="J4" s="232" t="s">
        <v>147</v>
      </c>
    </row>
    <row r="5" spans="1:10" ht="12" customHeight="1" x14ac:dyDescent="0.2">
      <c r="A5" s="229"/>
      <c r="B5" s="230"/>
      <c r="C5" s="234"/>
      <c r="D5" s="234"/>
      <c r="E5" s="234"/>
      <c r="F5" s="231"/>
      <c r="G5" s="234"/>
      <c r="H5" s="234"/>
      <c r="I5" s="234"/>
      <c r="J5" s="232"/>
    </row>
    <row r="6" spans="1:10" ht="18.75" customHeight="1" x14ac:dyDescent="0.2">
      <c r="A6" s="229"/>
      <c r="B6" s="230"/>
      <c r="C6" s="234"/>
      <c r="D6" s="234"/>
      <c r="E6" s="234"/>
      <c r="F6" s="231"/>
      <c r="G6" s="234"/>
      <c r="H6" s="234"/>
      <c r="I6" s="234"/>
      <c r="J6" s="232"/>
    </row>
    <row r="7" spans="1:10" x14ac:dyDescent="0.2">
      <c r="A7" s="229"/>
      <c r="B7" s="230"/>
      <c r="C7" s="235"/>
      <c r="D7" s="235"/>
      <c r="E7" s="235"/>
      <c r="F7" s="231"/>
      <c r="G7" s="235"/>
      <c r="H7" s="235"/>
      <c r="I7" s="235"/>
      <c r="J7" s="232"/>
    </row>
    <row r="8" spans="1:10" ht="14.1" customHeight="1" x14ac:dyDescent="0.2">
      <c r="A8" s="229"/>
      <c r="B8" s="230"/>
      <c r="C8" s="221" t="s">
        <v>41</v>
      </c>
      <c r="D8" s="221"/>
      <c r="E8" s="221"/>
      <c r="F8" s="221"/>
      <c r="G8" s="221" t="s">
        <v>125</v>
      </c>
      <c r="H8" s="221"/>
      <c r="I8" s="221"/>
      <c r="J8" s="222"/>
    </row>
    <row r="9" spans="1:10" ht="15" customHeight="1" x14ac:dyDescent="0.2">
      <c r="A9" s="229"/>
      <c r="B9" s="230"/>
      <c r="C9" s="223" t="s">
        <v>124</v>
      </c>
      <c r="D9" s="223"/>
      <c r="E9" s="223"/>
      <c r="F9" s="223"/>
      <c r="G9" s="223"/>
      <c r="H9" s="223"/>
      <c r="I9" s="223"/>
      <c r="J9" s="224"/>
    </row>
    <row r="10" spans="1:10" ht="10.35" customHeight="1" x14ac:dyDescent="0.2">
      <c r="A10" s="120"/>
      <c r="B10" s="122"/>
      <c r="C10" s="123"/>
      <c r="D10" s="121"/>
      <c r="E10" s="121"/>
      <c r="F10" s="121"/>
      <c r="G10" s="121"/>
      <c r="H10" s="121"/>
      <c r="I10" s="121"/>
      <c r="J10" s="121"/>
    </row>
    <row r="11" spans="1:10" x14ac:dyDescent="0.2">
      <c r="A11" s="59" t="s">
        <v>42</v>
      </c>
      <c r="B11" s="124" t="s">
        <v>43</v>
      </c>
      <c r="C11" s="125">
        <v>139</v>
      </c>
      <c r="D11" s="85">
        <v>102.5</v>
      </c>
      <c r="E11" s="85">
        <v>170.7</v>
      </c>
      <c r="F11" s="135">
        <v>117.6</v>
      </c>
      <c r="G11" s="85">
        <v>111.5</v>
      </c>
      <c r="H11" s="85">
        <v>91.9</v>
      </c>
      <c r="I11" s="135">
        <v>134.5</v>
      </c>
      <c r="J11" s="85">
        <v>98.5</v>
      </c>
    </row>
    <row r="12" spans="1:10" x14ac:dyDescent="0.2">
      <c r="A12" s="56"/>
      <c r="B12" s="124" t="s">
        <v>44</v>
      </c>
      <c r="C12" s="126"/>
      <c r="D12" s="83"/>
      <c r="E12" s="83"/>
      <c r="F12" s="83"/>
      <c r="G12" s="83"/>
      <c r="H12" s="83"/>
      <c r="I12" s="83"/>
      <c r="J12" s="84"/>
    </row>
    <row r="13" spans="1:10" x14ac:dyDescent="0.2">
      <c r="A13" s="59" t="s">
        <v>45</v>
      </c>
      <c r="B13" s="124" t="s">
        <v>46</v>
      </c>
      <c r="C13" s="125">
        <v>130.1</v>
      </c>
      <c r="D13" s="85">
        <v>96</v>
      </c>
      <c r="E13" s="85">
        <v>162.4</v>
      </c>
      <c r="F13" s="135">
        <v>111.2</v>
      </c>
      <c r="G13" s="85">
        <v>104.3</v>
      </c>
      <c r="H13" s="85">
        <v>85.8</v>
      </c>
      <c r="I13" s="85">
        <v>128.1</v>
      </c>
      <c r="J13" s="85">
        <v>93.1</v>
      </c>
    </row>
    <row r="14" spans="1:10" x14ac:dyDescent="0.2">
      <c r="A14" s="59" t="s">
        <v>47</v>
      </c>
      <c r="B14" s="124" t="s">
        <v>48</v>
      </c>
      <c r="C14" s="125">
        <v>206.7</v>
      </c>
      <c r="D14" s="85">
        <v>151.9</v>
      </c>
      <c r="E14" s="85">
        <v>234.6</v>
      </c>
      <c r="F14" s="135">
        <v>166.6</v>
      </c>
      <c r="G14" s="85">
        <v>166.3</v>
      </c>
      <c r="H14" s="85">
        <v>138.19999999999999</v>
      </c>
      <c r="I14" s="85">
        <v>184.7</v>
      </c>
      <c r="J14" s="85">
        <v>140.6</v>
      </c>
    </row>
    <row r="15" spans="1:10" x14ac:dyDescent="0.2">
      <c r="A15" s="59" t="s">
        <v>49</v>
      </c>
      <c r="B15" s="124" t="s">
        <v>50</v>
      </c>
      <c r="C15" s="125">
        <v>168.6</v>
      </c>
      <c r="D15" s="85">
        <v>105.1</v>
      </c>
      <c r="E15" s="85">
        <v>165.6</v>
      </c>
      <c r="F15" s="135">
        <v>146.9</v>
      </c>
      <c r="G15" s="85">
        <v>134.1</v>
      </c>
      <c r="H15" s="85">
        <v>88.6</v>
      </c>
      <c r="I15" s="135">
        <v>131.9</v>
      </c>
      <c r="J15" s="85">
        <v>118.8</v>
      </c>
    </row>
    <row r="16" spans="1:10" x14ac:dyDescent="0.2">
      <c r="A16" s="56">
        <v>55</v>
      </c>
      <c r="B16" s="127" t="s">
        <v>51</v>
      </c>
      <c r="C16" s="126">
        <v>140</v>
      </c>
      <c r="D16" s="83">
        <v>102.4</v>
      </c>
      <c r="E16" s="83">
        <v>170</v>
      </c>
      <c r="F16" s="137">
        <v>118.7</v>
      </c>
      <c r="G16" s="83">
        <v>112.5</v>
      </c>
      <c r="H16" s="83">
        <v>91.6</v>
      </c>
      <c r="I16" s="137">
        <v>134.30000000000001</v>
      </c>
      <c r="J16" s="83">
        <v>99.4</v>
      </c>
    </row>
    <row r="17" spans="1:10" ht="22.5" x14ac:dyDescent="0.2">
      <c r="A17" s="59" t="s">
        <v>52</v>
      </c>
      <c r="B17" s="124" t="s">
        <v>53</v>
      </c>
      <c r="C17" s="125">
        <v>115.6</v>
      </c>
      <c r="D17" s="85">
        <v>93.2</v>
      </c>
      <c r="E17" s="85">
        <v>108.7</v>
      </c>
      <c r="F17" s="135">
        <v>106.7</v>
      </c>
      <c r="G17" s="85">
        <v>88.6</v>
      </c>
      <c r="H17" s="85">
        <v>77</v>
      </c>
      <c r="I17" s="135">
        <v>83.7</v>
      </c>
      <c r="J17" s="85">
        <v>84.2</v>
      </c>
    </row>
    <row r="18" spans="1:10" x14ac:dyDescent="0.2">
      <c r="A18" s="59"/>
      <c r="B18" s="124" t="s">
        <v>44</v>
      </c>
      <c r="C18" s="125"/>
      <c r="D18" s="85"/>
      <c r="E18" s="85"/>
      <c r="F18" s="85"/>
      <c r="G18" s="85"/>
      <c r="H18" s="85"/>
      <c r="I18" s="85"/>
      <c r="J18" s="86"/>
    </row>
    <row r="19" spans="1:10" ht="22.5" x14ac:dyDescent="0.2">
      <c r="A19" s="59" t="s">
        <v>54</v>
      </c>
      <c r="B19" s="128" t="s">
        <v>55</v>
      </c>
      <c r="C19" s="125">
        <v>128.69999999999999</v>
      </c>
      <c r="D19" s="85">
        <v>102.3</v>
      </c>
      <c r="E19" s="85">
        <v>119.6</v>
      </c>
      <c r="F19" s="135">
        <v>114.7</v>
      </c>
      <c r="G19" s="85">
        <v>98.2</v>
      </c>
      <c r="H19" s="85">
        <v>84</v>
      </c>
      <c r="I19" s="85">
        <v>91.6</v>
      </c>
      <c r="J19" s="85">
        <v>89.8</v>
      </c>
    </row>
    <row r="20" spans="1:10" x14ac:dyDescent="0.2">
      <c r="A20" s="59" t="s">
        <v>56</v>
      </c>
      <c r="B20" s="124" t="s">
        <v>57</v>
      </c>
      <c r="C20" s="125">
        <v>71.8</v>
      </c>
      <c r="D20" s="85">
        <v>57.5</v>
      </c>
      <c r="E20" s="85">
        <v>67.8</v>
      </c>
      <c r="F20" s="135">
        <v>67.599999999999994</v>
      </c>
      <c r="G20" s="85">
        <v>55.2</v>
      </c>
      <c r="H20" s="85">
        <v>48.1</v>
      </c>
      <c r="I20" s="85">
        <v>52.4</v>
      </c>
      <c r="J20" s="85">
        <v>53.9</v>
      </c>
    </row>
    <row r="21" spans="1:10" s="55" customFormat="1" x14ac:dyDescent="0.2">
      <c r="A21" s="59" t="s">
        <v>58</v>
      </c>
      <c r="B21" s="124" t="s">
        <v>59</v>
      </c>
      <c r="C21" s="125">
        <v>159.80000000000001</v>
      </c>
      <c r="D21" s="85">
        <v>132.4</v>
      </c>
      <c r="E21" s="85">
        <v>153.4</v>
      </c>
      <c r="F21" s="135">
        <v>165.2</v>
      </c>
      <c r="G21" s="85">
        <v>124.1</v>
      </c>
      <c r="H21" s="85">
        <v>111.6</v>
      </c>
      <c r="I21" s="85">
        <v>119.7</v>
      </c>
      <c r="J21" s="85">
        <v>132.80000000000001</v>
      </c>
    </row>
    <row r="22" spans="1:10" s="55" customFormat="1" ht="22.5" x14ac:dyDescent="0.2">
      <c r="A22" s="59" t="s">
        <v>60</v>
      </c>
      <c r="B22" s="124" t="s">
        <v>61</v>
      </c>
      <c r="C22" s="125">
        <v>140.30000000000001</v>
      </c>
      <c r="D22" s="85">
        <v>113.4</v>
      </c>
      <c r="E22" s="85">
        <v>133.1</v>
      </c>
      <c r="F22" s="135">
        <v>123.3</v>
      </c>
      <c r="G22" s="85">
        <v>111.8</v>
      </c>
      <c r="H22" s="85">
        <v>99.2</v>
      </c>
      <c r="I22" s="135">
        <v>107.2</v>
      </c>
      <c r="J22" s="85">
        <v>102.4</v>
      </c>
    </row>
    <row r="23" spans="1:10" x14ac:dyDescent="0.2">
      <c r="A23" s="59" t="s">
        <v>62</v>
      </c>
      <c r="B23" s="124" t="s">
        <v>63</v>
      </c>
      <c r="C23" s="125">
        <v>104.6</v>
      </c>
      <c r="D23" s="85">
        <v>92.5</v>
      </c>
      <c r="E23" s="85">
        <v>102.8</v>
      </c>
      <c r="F23" s="135">
        <v>89.2</v>
      </c>
      <c r="G23" s="85">
        <v>76.7</v>
      </c>
      <c r="H23" s="85">
        <v>74.7</v>
      </c>
      <c r="I23" s="135">
        <v>75.900000000000006</v>
      </c>
      <c r="J23" s="85">
        <v>67.7</v>
      </c>
    </row>
    <row r="24" spans="1:10" x14ac:dyDescent="0.2">
      <c r="A24" s="59"/>
      <c r="B24" s="124" t="s">
        <v>44</v>
      </c>
      <c r="C24" s="125"/>
      <c r="D24" s="85"/>
      <c r="E24" s="85"/>
      <c r="F24" s="85"/>
      <c r="G24" s="85"/>
      <c r="H24" s="85"/>
      <c r="I24" s="85"/>
      <c r="J24" s="86"/>
    </row>
    <row r="25" spans="1:10" x14ac:dyDescent="0.2">
      <c r="A25" s="59" t="s">
        <v>64</v>
      </c>
      <c r="B25" s="124" t="s">
        <v>65</v>
      </c>
      <c r="C25" s="125">
        <v>94.2</v>
      </c>
      <c r="D25" s="85">
        <v>86.2</v>
      </c>
      <c r="E25" s="85">
        <v>96</v>
      </c>
      <c r="F25" s="135">
        <v>83.4</v>
      </c>
      <c r="G25" s="85">
        <v>69.7</v>
      </c>
      <c r="H25" s="85">
        <v>70.400000000000006</v>
      </c>
      <c r="I25" s="85">
        <v>71.400000000000006</v>
      </c>
      <c r="J25" s="85">
        <v>63.8</v>
      </c>
    </row>
    <row r="26" spans="1:10" s="55" customFormat="1" x14ac:dyDescent="0.2">
      <c r="A26" s="56">
        <v>56</v>
      </c>
      <c r="B26" s="127" t="s">
        <v>66</v>
      </c>
      <c r="C26" s="126">
        <v>120.3</v>
      </c>
      <c r="D26" s="83">
        <v>97.8</v>
      </c>
      <c r="E26" s="83">
        <v>113.9</v>
      </c>
      <c r="F26" s="137">
        <v>108.6</v>
      </c>
      <c r="G26" s="83">
        <v>92.9</v>
      </c>
      <c r="H26" s="83">
        <v>82.1</v>
      </c>
      <c r="I26" s="83">
        <v>88.6</v>
      </c>
      <c r="J26" s="83">
        <v>86.7</v>
      </c>
    </row>
    <row r="27" spans="1:10" x14ac:dyDescent="0.2">
      <c r="A27" s="59" t="s">
        <v>67</v>
      </c>
      <c r="B27" s="124" t="s">
        <v>68</v>
      </c>
      <c r="C27" s="125">
        <v>115.1</v>
      </c>
      <c r="D27" s="85">
        <v>93.9</v>
      </c>
      <c r="E27" s="85">
        <v>108.8</v>
      </c>
      <c r="F27" s="135">
        <v>105.3</v>
      </c>
      <c r="G27" s="85">
        <v>87.8</v>
      </c>
      <c r="H27" s="85">
        <v>77.400000000000006</v>
      </c>
      <c r="I27" s="135">
        <v>83.4</v>
      </c>
      <c r="J27" s="85">
        <v>82.8</v>
      </c>
    </row>
    <row r="28" spans="1:10" x14ac:dyDescent="0.2">
      <c r="A28" s="129" t="s">
        <v>69</v>
      </c>
      <c r="B28" s="130" t="s">
        <v>70</v>
      </c>
      <c r="C28" s="131">
        <v>125.9</v>
      </c>
      <c r="D28" s="132">
        <v>99.4</v>
      </c>
      <c r="E28" s="132">
        <v>129.19999999999999</v>
      </c>
      <c r="F28" s="136">
        <v>111.6</v>
      </c>
      <c r="G28" s="132">
        <v>98.7</v>
      </c>
      <c r="H28" s="132">
        <v>85.1</v>
      </c>
      <c r="I28" s="132">
        <v>101.3</v>
      </c>
      <c r="J28" s="132">
        <v>90.6</v>
      </c>
    </row>
    <row r="29" spans="1:10" x14ac:dyDescent="0.2">
      <c r="A29" s="56"/>
      <c r="B29" s="65"/>
      <c r="C29" s="95"/>
      <c r="D29" s="83"/>
      <c r="E29" s="83"/>
      <c r="F29" s="95"/>
      <c r="G29" s="83"/>
      <c r="H29" s="83"/>
      <c r="I29" s="83"/>
      <c r="J29" s="83"/>
    </row>
    <row r="30" spans="1:10" x14ac:dyDescent="0.2">
      <c r="A30" s="56"/>
      <c r="B30" s="65"/>
      <c r="C30" s="57"/>
      <c r="D30" s="58"/>
      <c r="E30" s="58"/>
      <c r="F30" s="57"/>
      <c r="G30" s="58"/>
      <c r="H30" s="58"/>
      <c r="I30" s="58"/>
      <c r="J30" s="58"/>
    </row>
    <row r="31" spans="1:10" ht="12.75" x14ac:dyDescent="0.2">
      <c r="A31" s="184" t="s">
        <v>131</v>
      </c>
      <c r="B31" s="184"/>
      <c r="C31" s="184"/>
      <c r="D31" s="184"/>
      <c r="E31" s="184"/>
      <c r="F31" s="184"/>
      <c r="G31" s="184"/>
      <c r="H31" s="184"/>
      <c r="I31" s="184"/>
      <c r="J31" s="184"/>
    </row>
    <row r="32" spans="1:10" x14ac:dyDescent="0.2">
      <c r="A32" s="94"/>
      <c r="B32" s="94"/>
      <c r="C32" s="94"/>
      <c r="D32" s="94"/>
      <c r="E32" s="94"/>
      <c r="F32" s="94"/>
      <c r="G32" s="94"/>
      <c r="H32" s="94"/>
      <c r="I32" s="94"/>
      <c r="J32" s="94"/>
    </row>
    <row r="33" spans="1:11" ht="14.1" customHeight="1" x14ac:dyDescent="0.2">
      <c r="A33" s="229" t="s">
        <v>132</v>
      </c>
      <c r="B33" s="230" t="s">
        <v>40</v>
      </c>
      <c r="C33" s="225" t="s">
        <v>71</v>
      </c>
      <c r="D33" s="225"/>
      <c r="E33" s="225"/>
      <c r="F33" s="225"/>
      <c r="G33" s="225"/>
      <c r="H33" s="225"/>
      <c r="I33" s="225"/>
      <c r="J33" s="226"/>
    </row>
    <row r="34" spans="1:11" ht="21.75" customHeight="1" x14ac:dyDescent="0.2">
      <c r="A34" s="229"/>
      <c r="B34" s="230"/>
      <c r="C34" s="236">
        <v>44835</v>
      </c>
      <c r="D34" s="236"/>
      <c r="E34" s="231" t="s">
        <v>147</v>
      </c>
      <c r="F34" s="237"/>
      <c r="G34" s="236">
        <v>44835</v>
      </c>
      <c r="H34" s="236"/>
      <c r="I34" s="238" t="s">
        <v>147</v>
      </c>
      <c r="J34" s="239"/>
      <c r="K34" s="144"/>
    </row>
    <row r="35" spans="1:11" ht="14.1" customHeight="1" x14ac:dyDescent="0.2">
      <c r="A35" s="229"/>
      <c r="B35" s="230"/>
      <c r="C35" s="238" t="s">
        <v>72</v>
      </c>
      <c r="D35" s="238"/>
      <c r="E35" s="238"/>
      <c r="F35" s="238"/>
      <c r="G35" s="238"/>
      <c r="H35" s="238"/>
      <c r="I35" s="238"/>
      <c r="J35" s="240"/>
    </row>
    <row r="36" spans="1:11" ht="28.35" customHeight="1" x14ac:dyDescent="0.2">
      <c r="A36" s="229"/>
      <c r="B36" s="230"/>
      <c r="C36" s="241" t="s">
        <v>144</v>
      </c>
      <c r="D36" s="241" t="s">
        <v>137</v>
      </c>
      <c r="E36" s="231" t="s">
        <v>143</v>
      </c>
      <c r="F36" s="231"/>
      <c r="G36" s="241" t="s">
        <v>144</v>
      </c>
      <c r="H36" s="241" t="s">
        <v>137</v>
      </c>
      <c r="I36" s="238" t="s">
        <v>143</v>
      </c>
      <c r="J36" s="240"/>
      <c r="K36" s="144"/>
    </row>
    <row r="37" spans="1:11" ht="14.1" customHeight="1" x14ac:dyDescent="0.2">
      <c r="A37" s="229"/>
      <c r="B37" s="230"/>
      <c r="C37" s="221" t="s">
        <v>41</v>
      </c>
      <c r="D37" s="221"/>
      <c r="E37" s="221"/>
      <c r="F37" s="221"/>
      <c r="G37" s="221" t="s">
        <v>125</v>
      </c>
      <c r="H37" s="221"/>
      <c r="I37" s="221"/>
      <c r="J37" s="222"/>
    </row>
    <row r="38" spans="1:11" ht="14.1" customHeight="1" x14ac:dyDescent="0.2">
      <c r="A38" s="229"/>
      <c r="B38" s="230"/>
      <c r="C38" s="227" t="s">
        <v>73</v>
      </c>
      <c r="D38" s="227"/>
      <c r="E38" s="227"/>
      <c r="F38" s="227"/>
      <c r="G38" s="227"/>
      <c r="H38" s="227"/>
      <c r="I38" s="227"/>
      <c r="J38" s="228"/>
    </row>
    <row r="39" spans="1:11" ht="0.75" customHeight="1" x14ac:dyDescent="0.2">
      <c r="A39" s="89"/>
      <c r="B39" s="90"/>
      <c r="C39" s="91"/>
      <c r="D39" s="91"/>
      <c r="E39" s="91"/>
      <c r="F39" s="91"/>
      <c r="G39" s="91"/>
      <c r="H39" s="91"/>
      <c r="I39" s="91"/>
      <c r="J39" s="91"/>
    </row>
    <row r="40" spans="1:11" x14ac:dyDescent="0.2">
      <c r="A40" s="59"/>
      <c r="B40" s="124"/>
      <c r="C40" s="125"/>
      <c r="D40" s="88"/>
      <c r="E40" s="183"/>
      <c r="F40" s="183"/>
      <c r="G40" s="88"/>
      <c r="H40" s="87"/>
      <c r="I40" s="183"/>
      <c r="J40" s="183"/>
    </row>
    <row r="41" spans="1:11" x14ac:dyDescent="0.2">
      <c r="A41" s="59" t="s">
        <v>42</v>
      </c>
      <c r="B41" s="124" t="s">
        <v>43</v>
      </c>
      <c r="C41" s="125">
        <v>35.6</v>
      </c>
      <c r="D41" s="145">
        <v>-18.5</v>
      </c>
      <c r="E41" s="145">
        <v>142.30000000000001</v>
      </c>
      <c r="F41" s="145"/>
      <c r="G41" s="145">
        <v>21.3</v>
      </c>
      <c r="H41" s="145">
        <v>-17.100371747211895</v>
      </c>
      <c r="I41" s="145">
        <v>123</v>
      </c>
      <c r="J41" s="145"/>
    </row>
    <row r="42" spans="1:11" x14ac:dyDescent="0.2">
      <c r="A42" s="56"/>
      <c r="B42" s="124" t="s">
        <v>44</v>
      </c>
      <c r="C42" s="125"/>
      <c r="D42" s="145"/>
      <c r="E42" s="145"/>
      <c r="F42" s="145"/>
      <c r="G42" s="145"/>
      <c r="H42" s="145"/>
      <c r="I42" s="145"/>
      <c r="J42" s="145"/>
    </row>
    <row r="43" spans="1:11" x14ac:dyDescent="0.2">
      <c r="A43" s="59" t="s">
        <v>45</v>
      </c>
      <c r="B43" s="124" t="s">
        <v>46</v>
      </c>
      <c r="C43" s="125">
        <v>35.4</v>
      </c>
      <c r="D43" s="145">
        <v>-19.899999999999999</v>
      </c>
      <c r="E43" s="145">
        <v>140</v>
      </c>
      <c r="F43" s="145"/>
      <c r="G43" s="145">
        <v>21.5</v>
      </c>
      <c r="H43" s="145">
        <v>-18.579234972677597</v>
      </c>
      <c r="I43" s="145">
        <v>121.3</v>
      </c>
      <c r="J43" s="145"/>
    </row>
    <row r="44" spans="1:11" x14ac:dyDescent="0.2">
      <c r="A44" s="59" t="s">
        <v>47</v>
      </c>
      <c r="B44" s="124" t="s">
        <v>48</v>
      </c>
      <c r="C44" s="125">
        <v>36.1</v>
      </c>
      <c r="D44" s="145">
        <v>-11.9</v>
      </c>
      <c r="E44" s="145">
        <v>153.6</v>
      </c>
      <c r="F44" s="145"/>
      <c r="G44" s="145">
        <v>20.399999999999999</v>
      </c>
      <c r="H44" s="146">
        <v>-9.9621007038440581</v>
      </c>
      <c r="I44" s="145">
        <v>131.4</v>
      </c>
      <c r="J44" s="145"/>
    </row>
    <row r="45" spans="1:11" x14ac:dyDescent="0.2">
      <c r="A45" s="59" t="s">
        <v>49</v>
      </c>
      <c r="B45" s="124" t="s">
        <v>50</v>
      </c>
      <c r="C45" s="125">
        <v>60.4</v>
      </c>
      <c r="D45" s="145">
        <v>1.8</v>
      </c>
      <c r="E45" s="145">
        <v>58.1</v>
      </c>
      <c r="F45" s="145"/>
      <c r="G45" s="145">
        <v>51.5</v>
      </c>
      <c r="H45" s="146">
        <v>1.6679302501895137</v>
      </c>
      <c r="I45" s="145">
        <v>51.6</v>
      </c>
      <c r="J45" s="145"/>
    </row>
    <row r="46" spans="1:11" x14ac:dyDescent="0.2">
      <c r="A46" s="56">
        <v>55</v>
      </c>
      <c r="B46" s="127" t="s">
        <v>51</v>
      </c>
      <c r="C46" s="126">
        <v>36.799999999999997</v>
      </c>
      <c r="D46" s="137">
        <v>-17.600000000000001</v>
      </c>
      <c r="E46" s="137">
        <v>133.5</v>
      </c>
      <c r="F46" s="137"/>
      <c r="G46" s="137">
        <v>22.8</v>
      </c>
      <c r="H46" s="146">
        <v>-16.232315711094571</v>
      </c>
      <c r="I46" s="137">
        <v>115.9</v>
      </c>
      <c r="J46" s="137"/>
    </row>
    <row r="47" spans="1:11" ht="22.5" x14ac:dyDescent="0.2">
      <c r="A47" s="59" t="s">
        <v>52</v>
      </c>
      <c r="B47" s="124" t="s">
        <v>53</v>
      </c>
      <c r="C47" s="125">
        <v>24.1</v>
      </c>
      <c r="D47" s="135">
        <v>6.3</v>
      </c>
      <c r="E47" s="135">
        <v>75.5</v>
      </c>
      <c r="F47" s="135"/>
      <c r="G47" s="135">
        <v>15</v>
      </c>
      <c r="H47" s="135">
        <v>5.8542413381123026</v>
      </c>
      <c r="I47" s="135">
        <v>65.3</v>
      </c>
      <c r="J47" s="135"/>
    </row>
    <row r="48" spans="1:11" x14ac:dyDescent="0.2">
      <c r="A48" s="59"/>
      <c r="B48" s="124" t="s">
        <v>44</v>
      </c>
      <c r="C48" s="126"/>
      <c r="D48" s="137"/>
      <c r="E48" s="137"/>
      <c r="F48" s="137"/>
      <c r="G48" s="137"/>
      <c r="H48" s="135"/>
      <c r="I48" s="135"/>
      <c r="J48" s="135"/>
    </row>
    <row r="49" spans="1:10" ht="22.5" x14ac:dyDescent="0.2">
      <c r="A49" s="59" t="s">
        <v>54</v>
      </c>
      <c r="B49" s="128" t="s">
        <v>55</v>
      </c>
      <c r="C49" s="125">
        <v>25.8</v>
      </c>
      <c r="D49" s="135">
        <v>7.6</v>
      </c>
      <c r="E49" s="135">
        <v>85.8</v>
      </c>
      <c r="F49" s="135"/>
      <c r="G49" s="135">
        <v>17</v>
      </c>
      <c r="H49" s="135">
        <v>7.2052401746724968</v>
      </c>
      <c r="I49" s="135">
        <v>75.2</v>
      </c>
      <c r="J49" s="135"/>
    </row>
    <row r="50" spans="1:10" x14ac:dyDescent="0.2">
      <c r="A50" s="59" t="s">
        <v>56</v>
      </c>
      <c r="B50" s="124" t="s">
        <v>57</v>
      </c>
      <c r="C50" s="125">
        <v>24.9</v>
      </c>
      <c r="D50" s="135">
        <v>5.8</v>
      </c>
      <c r="E50" s="135">
        <v>54.8</v>
      </c>
      <c r="F50" s="135"/>
      <c r="G50" s="135">
        <v>14.8</v>
      </c>
      <c r="H50" s="146">
        <v>5.3435114503816834</v>
      </c>
      <c r="I50" s="135">
        <v>45.6</v>
      </c>
      <c r="J50" s="135"/>
    </row>
    <row r="51" spans="1:10" x14ac:dyDescent="0.2">
      <c r="A51" s="59" t="s">
        <v>58</v>
      </c>
      <c r="B51" s="124" t="s">
        <v>59</v>
      </c>
      <c r="C51" s="125">
        <v>20.7</v>
      </c>
      <c r="D51" s="135">
        <v>4.2</v>
      </c>
      <c r="E51" s="135">
        <v>66.5</v>
      </c>
      <c r="F51" s="135"/>
      <c r="G51" s="135">
        <v>11.3</v>
      </c>
      <c r="H51" s="146">
        <v>3.6758563074352537</v>
      </c>
      <c r="I51" s="135">
        <v>57.1</v>
      </c>
      <c r="J51" s="135"/>
    </row>
    <row r="52" spans="1:10" ht="22.5" x14ac:dyDescent="0.2">
      <c r="A52" s="59" t="s">
        <v>60</v>
      </c>
      <c r="B52" s="124" t="s">
        <v>61</v>
      </c>
      <c r="C52" s="125">
        <v>23.7</v>
      </c>
      <c r="D52" s="135">
        <v>5.4</v>
      </c>
      <c r="E52" s="135">
        <v>35.1</v>
      </c>
      <c r="F52" s="135"/>
      <c r="G52" s="135">
        <v>12.7</v>
      </c>
      <c r="H52" s="146">
        <v>4.2910447761193922</v>
      </c>
      <c r="I52" s="135">
        <v>27.1</v>
      </c>
      <c r="J52" s="135"/>
    </row>
    <row r="53" spans="1:10" x14ac:dyDescent="0.2">
      <c r="A53" s="59" t="s">
        <v>62</v>
      </c>
      <c r="B53" s="124" t="s">
        <v>63</v>
      </c>
      <c r="C53" s="125">
        <v>13.1</v>
      </c>
      <c r="D53" s="135">
        <v>1.7</v>
      </c>
      <c r="E53" s="135">
        <v>102.4</v>
      </c>
      <c r="F53" s="135"/>
      <c r="G53" s="135">
        <v>2.7</v>
      </c>
      <c r="H53" s="146">
        <v>1.0540184453227823</v>
      </c>
      <c r="I53" s="135">
        <v>87.8</v>
      </c>
      <c r="J53" s="135"/>
    </row>
    <row r="54" spans="1:10" x14ac:dyDescent="0.2">
      <c r="A54" s="59"/>
      <c r="B54" s="124" t="s">
        <v>44</v>
      </c>
      <c r="C54" s="126"/>
      <c r="D54" s="137"/>
      <c r="E54" s="137"/>
      <c r="F54" s="137"/>
      <c r="G54" s="137"/>
      <c r="H54" s="135"/>
      <c r="I54" s="137"/>
      <c r="J54" s="137"/>
    </row>
    <row r="55" spans="1:10" x14ac:dyDescent="0.2">
      <c r="A55" s="59" t="s">
        <v>64</v>
      </c>
      <c r="B55" s="124" t="s">
        <v>65</v>
      </c>
      <c r="C55" s="125">
        <v>9.3000000000000007</v>
      </c>
      <c r="D55" s="135">
        <v>-1.8</v>
      </c>
      <c r="E55" s="135">
        <v>105.3</v>
      </c>
      <c r="F55" s="135"/>
      <c r="G55" s="135">
        <v>-1</v>
      </c>
      <c r="H55" s="135">
        <v>-2.3809523809523796</v>
      </c>
      <c r="I55" s="135">
        <v>90.3</v>
      </c>
      <c r="J55" s="135"/>
    </row>
    <row r="56" spans="1:10" x14ac:dyDescent="0.2">
      <c r="A56" s="56">
        <v>56</v>
      </c>
      <c r="B56" s="127" t="s">
        <v>66</v>
      </c>
      <c r="C56" s="126">
        <v>23</v>
      </c>
      <c r="D56" s="138">
        <v>5.6</v>
      </c>
      <c r="E56" s="138">
        <v>61.1</v>
      </c>
      <c r="F56" s="138"/>
      <c r="G56" s="138">
        <v>13.2</v>
      </c>
      <c r="H56" s="146">
        <v>4.8532731376975278</v>
      </c>
      <c r="I56" s="138">
        <v>51</v>
      </c>
      <c r="J56" s="137"/>
    </row>
    <row r="57" spans="1:10" x14ac:dyDescent="0.2">
      <c r="A57" s="59" t="s">
        <v>67</v>
      </c>
      <c r="B57" s="124" t="s">
        <v>68</v>
      </c>
      <c r="C57" s="125">
        <v>22.6</v>
      </c>
      <c r="D57" s="135">
        <v>5.7</v>
      </c>
      <c r="E57" s="135">
        <v>78.2</v>
      </c>
      <c r="F57" s="135"/>
      <c r="G57" s="135">
        <v>13.4</v>
      </c>
      <c r="H57" s="146">
        <v>5.2757793764987895</v>
      </c>
      <c r="I57" s="135">
        <v>67.5</v>
      </c>
      <c r="J57" s="135"/>
    </row>
    <row r="58" spans="1:10" x14ac:dyDescent="0.2">
      <c r="A58" s="129" t="s">
        <v>69</v>
      </c>
      <c r="B58" s="130" t="s">
        <v>70</v>
      </c>
      <c r="C58" s="131">
        <v>26.8</v>
      </c>
      <c r="D58" s="136">
        <v>-2.5</v>
      </c>
      <c r="E58" s="136">
        <v>76.599999999999994</v>
      </c>
      <c r="F58" s="136"/>
      <c r="G58" s="136">
        <v>15.9</v>
      </c>
      <c r="H58" s="143">
        <v>-2.5666337611056207</v>
      </c>
      <c r="I58" s="136">
        <v>65.5</v>
      </c>
      <c r="J58" s="136"/>
    </row>
    <row r="59" spans="1:10" ht="12.75" customHeight="1" x14ac:dyDescent="0.2">
      <c r="A59" s="56"/>
      <c r="B59" s="65"/>
      <c r="C59" s="60"/>
      <c r="D59" s="60"/>
      <c r="E59" s="75"/>
      <c r="F59" s="75"/>
      <c r="G59" s="60"/>
      <c r="H59" s="60"/>
      <c r="I59" s="75"/>
      <c r="J59" s="75"/>
    </row>
    <row r="60" spans="1:10" ht="18.75" customHeight="1" x14ac:dyDescent="0.2">
      <c r="A60" s="79" t="s">
        <v>127</v>
      </c>
    </row>
  </sheetData>
  <mergeCells count="25">
    <mergeCell ref="E34:F34"/>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7" customWidth="1"/>
    <col min="6"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5" s="61" customFormat="1" ht="15" customHeight="1" x14ac:dyDescent="0.2">
      <c r="A1" s="191" t="s">
        <v>129</v>
      </c>
      <c r="B1" s="191"/>
      <c r="C1" s="191"/>
      <c r="D1" s="191"/>
      <c r="E1" s="191"/>
    </row>
    <row r="2" spans="1:5" s="61" customFormat="1" ht="8.25" customHeight="1" x14ac:dyDescent="0.2">
      <c r="A2" s="63"/>
      <c r="B2" s="62"/>
      <c r="C2" s="73"/>
      <c r="D2" s="73"/>
      <c r="E2" s="74"/>
    </row>
    <row r="3" spans="1:5" s="64" customFormat="1" ht="15" customHeight="1" x14ac:dyDescent="0.2">
      <c r="A3" s="186" t="s">
        <v>132</v>
      </c>
      <c r="B3" s="185" t="s">
        <v>40</v>
      </c>
      <c r="C3" s="148" t="s">
        <v>133</v>
      </c>
      <c r="D3" s="189" t="s">
        <v>134</v>
      </c>
      <c r="E3" s="190"/>
    </row>
    <row r="4" spans="1:5" s="64" customFormat="1" ht="12.75" customHeight="1" x14ac:dyDescent="0.2">
      <c r="A4" s="187"/>
      <c r="B4" s="185"/>
      <c r="C4" s="192" t="s">
        <v>138</v>
      </c>
      <c r="D4" s="195" t="s">
        <v>148</v>
      </c>
      <c r="E4" s="198" t="s">
        <v>149</v>
      </c>
    </row>
    <row r="5" spans="1:5" s="64" customFormat="1" ht="30.6" customHeight="1" x14ac:dyDescent="0.2">
      <c r="A5" s="187"/>
      <c r="B5" s="185"/>
      <c r="C5" s="193"/>
      <c r="D5" s="196"/>
      <c r="E5" s="199"/>
    </row>
    <row r="6" spans="1:5" s="64" customFormat="1" ht="13.5" customHeight="1" x14ac:dyDescent="0.2">
      <c r="A6" s="187"/>
      <c r="B6" s="185"/>
      <c r="C6" s="194"/>
      <c r="D6" s="197"/>
      <c r="E6" s="200"/>
    </row>
    <row r="7" spans="1:5" s="64" customFormat="1" ht="18" customHeight="1" x14ac:dyDescent="0.2">
      <c r="A7" s="188"/>
      <c r="B7" s="185"/>
      <c r="C7" s="148" t="s">
        <v>124</v>
      </c>
      <c r="D7" s="189" t="s">
        <v>73</v>
      </c>
      <c r="E7" s="190"/>
    </row>
    <row r="8" spans="1:5" s="64" customFormat="1" ht="11.25" customHeight="1" x14ac:dyDescent="0.2">
      <c r="A8" s="56"/>
      <c r="B8" s="133"/>
      <c r="C8" s="134"/>
      <c r="D8" s="88"/>
      <c r="E8" s="88"/>
    </row>
    <row r="9" spans="1:5" s="54" customFormat="1" ht="12" x14ac:dyDescent="0.2">
      <c r="A9" s="59" t="s">
        <v>42</v>
      </c>
      <c r="B9" s="124" t="s">
        <v>43</v>
      </c>
      <c r="C9" s="140">
        <v>85.1</v>
      </c>
      <c r="D9" s="139">
        <v>11.9</v>
      </c>
      <c r="E9" s="139">
        <v>6.8</v>
      </c>
    </row>
    <row r="10" spans="1:5" s="54" customFormat="1" ht="12" x14ac:dyDescent="0.2">
      <c r="A10" s="56"/>
      <c r="B10" s="124" t="s">
        <v>44</v>
      </c>
      <c r="C10" s="140"/>
      <c r="D10" s="139"/>
      <c r="E10" s="139"/>
    </row>
    <row r="11" spans="1:5" s="54" customFormat="1" ht="12" x14ac:dyDescent="0.2">
      <c r="A11" s="59" t="s">
        <v>45</v>
      </c>
      <c r="B11" s="124" t="s">
        <v>46</v>
      </c>
      <c r="C11" s="140">
        <v>80.900000000000006</v>
      </c>
      <c r="D11" s="139">
        <v>8.4</v>
      </c>
      <c r="E11" s="139">
        <v>3.1</v>
      </c>
    </row>
    <row r="12" spans="1:5" s="54" customFormat="1" ht="12" x14ac:dyDescent="0.2">
      <c r="A12" s="59" t="s">
        <v>47</v>
      </c>
      <c r="B12" s="124" t="s">
        <v>48</v>
      </c>
      <c r="C12" s="140">
        <v>104.6</v>
      </c>
      <c r="D12" s="139">
        <v>41.9</v>
      </c>
      <c r="E12" s="139">
        <v>41.3</v>
      </c>
    </row>
    <row r="13" spans="1:5" s="54" customFormat="1" ht="12" x14ac:dyDescent="0.2">
      <c r="A13" s="59" t="s">
        <v>49</v>
      </c>
      <c r="B13" s="124" t="s">
        <v>50</v>
      </c>
      <c r="C13" s="140">
        <v>80.900000000000006</v>
      </c>
      <c r="D13" s="139">
        <v>5.5</v>
      </c>
      <c r="E13" s="139">
        <v>13</v>
      </c>
    </row>
    <row r="14" spans="1:5" s="54" customFormat="1" ht="12" x14ac:dyDescent="0.2">
      <c r="A14" s="56">
        <v>55</v>
      </c>
      <c r="B14" s="127" t="s">
        <v>51</v>
      </c>
      <c r="C14" s="141">
        <v>85.7</v>
      </c>
      <c r="D14" s="138">
        <v>11.6</v>
      </c>
      <c r="E14" s="138">
        <v>7.2</v>
      </c>
    </row>
    <row r="15" spans="1:5" s="54" customFormat="1" ht="22.5" x14ac:dyDescent="0.2">
      <c r="A15" s="59" t="s">
        <v>52</v>
      </c>
      <c r="B15" s="124" t="s">
        <v>53</v>
      </c>
      <c r="C15" s="140">
        <v>98.7</v>
      </c>
      <c r="D15" s="139">
        <v>9.9</v>
      </c>
      <c r="E15" s="139">
        <v>11.5</v>
      </c>
    </row>
    <row r="16" spans="1:5" s="54" customFormat="1" ht="12" x14ac:dyDescent="0.2">
      <c r="A16" s="59"/>
      <c r="B16" s="124" t="s">
        <v>44</v>
      </c>
      <c r="C16" s="140"/>
      <c r="D16" s="139"/>
      <c r="E16" s="139"/>
    </row>
    <row r="17" spans="1:5" s="54" customFormat="1" ht="12" customHeight="1" x14ac:dyDescent="0.2">
      <c r="A17" s="59" t="s">
        <v>54</v>
      </c>
      <c r="B17" s="128" t="s">
        <v>55</v>
      </c>
      <c r="C17" s="140">
        <v>95.3</v>
      </c>
      <c r="D17" s="139">
        <v>7.2</v>
      </c>
      <c r="E17" s="139">
        <v>12.1</v>
      </c>
    </row>
    <row r="18" spans="1:5" s="54" customFormat="1" ht="12" x14ac:dyDescent="0.2">
      <c r="A18" s="59" t="s">
        <v>56</v>
      </c>
      <c r="B18" s="124" t="s">
        <v>57</v>
      </c>
      <c r="C18" s="140">
        <v>113.1</v>
      </c>
      <c r="D18" s="139">
        <v>15.5</v>
      </c>
      <c r="E18" s="139">
        <v>13.3</v>
      </c>
    </row>
    <row r="19" spans="1:5" s="54" customFormat="1" ht="12" x14ac:dyDescent="0.2">
      <c r="A19" s="59" t="s">
        <v>58</v>
      </c>
      <c r="B19" s="124" t="s">
        <v>59</v>
      </c>
      <c r="C19" s="140">
        <v>95.1</v>
      </c>
      <c r="D19" s="139">
        <v>18.100000000000001</v>
      </c>
      <c r="E19" s="139">
        <v>12.7</v>
      </c>
    </row>
    <row r="20" spans="1:5" s="54" customFormat="1" ht="22.5" x14ac:dyDescent="0.2">
      <c r="A20" s="59" t="s">
        <v>60</v>
      </c>
      <c r="B20" s="124" t="s">
        <v>61</v>
      </c>
      <c r="C20" s="140">
        <v>113.4</v>
      </c>
      <c r="D20" s="139">
        <v>9.3000000000000007</v>
      </c>
      <c r="E20" s="139">
        <v>8.4</v>
      </c>
    </row>
    <row r="21" spans="1:5" s="54" customFormat="1" ht="12" x14ac:dyDescent="0.2">
      <c r="A21" s="59" t="s">
        <v>62</v>
      </c>
      <c r="B21" s="124" t="s">
        <v>63</v>
      </c>
      <c r="C21" s="140">
        <v>106.5</v>
      </c>
      <c r="D21" s="139">
        <v>10.6</v>
      </c>
      <c r="E21" s="139">
        <v>30.2</v>
      </c>
    </row>
    <row r="22" spans="1:5" s="54" customFormat="1" ht="12" x14ac:dyDescent="0.2">
      <c r="A22" s="59"/>
      <c r="B22" s="124" t="s">
        <v>44</v>
      </c>
      <c r="C22" s="141"/>
      <c r="D22" s="138"/>
      <c r="E22" s="138"/>
    </row>
    <row r="23" spans="1:5" s="54" customFormat="1" ht="12" x14ac:dyDescent="0.2">
      <c r="A23" s="59" t="s">
        <v>64</v>
      </c>
      <c r="B23" s="124" t="s">
        <v>65</v>
      </c>
      <c r="C23" s="140">
        <v>93.4</v>
      </c>
      <c r="D23" s="139">
        <v>12.2</v>
      </c>
      <c r="E23" s="139">
        <v>24.8</v>
      </c>
    </row>
    <row r="24" spans="1:5" s="54" customFormat="1" ht="12" x14ac:dyDescent="0.2">
      <c r="A24" s="56">
        <v>56</v>
      </c>
      <c r="B24" s="127" t="s">
        <v>66</v>
      </c>
      <c r="C24" s="141">
        <v>104</v>
      </c>
      <c r="D24" s="138">
        <v>9.8000000000000007</v>
      </c>
      <c r="E24" s="138">
        <v>12.2</v>
      </c>
    </row>
    <row r="25" spans="1:5" s="54" customFormat="1" ht="12" x14ac:dyDescent="0.2">
      <c r="A25" s="59" t="s">
        <v>67</v>
      </c>
      <c r="B25" s="124" t="s">
        <v>68</v>
      </c>
      <c r="C25" s="140">
        <v>100.3</v>
      </c>
      <c r="D25" s="139">
        <v>10</v>
      </c>
      <c r="E25" s="139">
        <v>14.1</v>
      </c>
    </row>
    <row r="26" spans="1:5" s="54" customFormat="1" ht="12" x14ac:dyDescent="0.2">
      <c r="A26" s="129" t="s">
        <v>69</v>
      </c>
      <c r="B26" s="130" t="s">
        <v>70</v>
      </c>
      <c r="C26" s="142">
        <v>100.8</v>
      </c>
      <c r="D26" s="143">
        <v>10.1</v>
      </c>
      <c r="E26" s="143">
        <v>11.4</v>
      </c>
    </row>
    <row r="27" spans="1:5" s="214" customFormat="1" ht="22.5" customHeight="1" x14ac:dyDescent="0.2">
      <c r="A27" s="210" t="s">
        <v>127</v>
      </c>
      <c r="B27" s="211"/>
      <c r="C27" s="212"/>
      <c r="D27" s="213"/>
      <c r="E27" s="213"/>
    </row>
    <row r="28" spans="1:5" s="214" customFormat="1" ht="15" customHeight="1" x14ac:dyDescent="0.2">
      <c r="A28" s="210"/>
      <c r="B28" s="211"/>
      <c r="C28" s="212"/>
      <c r="D28" s="213"/>
      <c r="E28" s="213"/>
    </row>
    <row r="29" spans="1:5" s="214" customFormat="1" ht="15" customHeight="1" x14ac:dyDescent="0.2">
      <c r="A29" s="210"/>
      <c r="B29" s="211"/>
      <c r="C29" s="212"/>
      <c r="D29" s="213"/>
      <c r="E29" s="213"/>
    </row>
    <row r="30" spans="1:5" s="216" customFormat="1" ht="46.5" customHeight="1" x14ac:dyDescent="0.2">
      <c r="A30" s="215" t="s">
        <v>74</v>
      </c>
      <c r="B30" s="215"/>
      <c r="C30" s="215"/>
      <c r="D30" s="215"/>
      <c r="E30" s="215"/>
    </row>
    <row r="31" spans="1:5" s="216" customFormat="1" ht="15" customHeight="1" x14ac:dyDescent="0.2">
      <c r="A31" s="217"/>
      <c r="B31" s="218"/>
      <c r="C31" s="219"/>
      <c r="D31" s="220"/>
      <c r="E31" s="220"/>
    </row>
    <row r="32" spans="1:5" ht="34.9" customHeight="1" x14ac:dyDescent="0.2"/>
    <row r="33" spans="1:5" ht="18.75" customHeight="1" x14ac:dyDescent="0.2"/>
    <row r="36" spans="1:5" s="66" customFormat="1" x14ac:dyDescent="0.2">
      <c r="A36" s="68"/>
      <c r="B36" s="69"/>
      <c r="C36" s="67"/>
      <c r="D36" s="67"/>
      <c r="E36" s="67"/>
    </row>
    <row r="53" spans="2:5" x14ac:dyDescent="0.2">
      <c r="B53" s="70"/>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1" t="s">
        <v>11</v>
      </c>
      <c r="B3" s="206" t="s">
        <v>12</v>
      </c>
      <c r="C3" s="207"/>
      <c r="D3" s="8"/>
      <c r="E3" s="8"/>
      <c r="F3" s="8"/>
      <c r="G3" s="8"/>
      <c r="H3" s="8"/>
      <c r="I3" s="8"/>
      <c r="J3" s="8"/>
      <c r="K3" s="8"/>
      <c r="L3" s="8"/>
      <c r="M3" s="8"/>
      <c r="N3" s="8"/>
      <c r="O3" s="8"/>
      <c r="P3" s="10"/>
      <c r="Q3" s="10"/>
      <c r="R3" s="11"/>
      <c r="S3" s="11"/>
      <c r="T3" s="11"/>
      <c r="U3" s="11"/>
      <c r="V3" s="11"/>
      <c r="W3" s="11"/>
      <c r="X3" s="11"/>
      <c r="Y3" s="11"/>
      <c r="Z3" s="11"/>
    </row>
    <row r="4" spans="1:26" x14ac:dyDescent="0.2">
      <c r="A4" s="202"/>
      <c r="B4" s="208" t="s">
        <v>28</v>
      </c>
      <c r="C4" s="209"/>
      <c r="D4" s="8"/>
      <c r="E4" s="8"/>
      <c r="F4" s="8"/>
      <c r="G4" s="8"/>
      <c r="H4" s="8"/>
      <c r="I4" s="8"/>
      <c r="J4" s="8"/>
      <c r="K4" s="8"/>
      <c r="L4" s="8"/>
      <c r="M4" s="8"/>
      <c r="N4" s="8"/>
      <c r="O4" s="8"/>
      <c r="P4" s="10"/>
      <c r="Q4" s="10"/>
      <c r="R4" s="11"/>
      <c r="S4" s="11"/>
      <c r="T4" s="11"/>
      <c r="U4" s="11"/>
      <c r="V4" s="11"/>
      <c r="W4" s="11"/>
      <c r="X4" s="11"/>
      <c r="Y4" s="11"/>
      <c r="Z4" s="11"/>
    </row>
    <row r="5" spans="1:26" x14ac:dyDescent="0.2">
      <c r="A5" s="202"/>
      <c r="B5" s="204"/>
      <c r="C5" s="205"/>
      <c r="D5" s="8"/>
      <c r="E5" s="8"/>
      <c r="F5" s="8"/>
      <c r="G5" s="8"/>
      <c r="H5" s="8"/>
      <c r="I5" s="8"/>
      <c r="J5" s="8"/>
      <c r="K5" s="8"/>
      <c r="L5" s="8"/>
      <c r="M5" s="8"/>
      <c r="N5" s="8"/>
      <c r="O5" s="8"/>
      <c r="P5" s="8"/>
      <c r="Q5" s="8"/>
      <c r="R5" s="8"/>
      <c r="S5" s="8"/>
      <c r="T5" s="8"/>
      <c r="U5" s="8"/>
      <c r="V5" s="8"/>
      <c r="W5" s="8"/>
      <c r="X5" s="8"/>
      <c r="Y5" s="8"/>
      <c r="Z5" s="11"/>
    </row>
    <row r="6" spans="1:26" x14ac:dyDescent="0.2">
      <c r="A6" s="203"/>
      <c r="B6" s="204"/>
      <c r="C6" s="20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1022_HH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2023-03-07T05:24:58Z</cp:lastPrinted>
  <dcterms:created xsi:type="dcterms:W3CDTF">2012-03-28T07:56:08Z</dcterms:created>
  <dcterms:modified xsi:type="dcterms:W3CDTF">2023-03-07T05:25:51Z</dcterms:modified>
  <cp:category>LIS-Bericht</cp:category>
</cp:coreProperties>
</file>