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03C9E27E-2254-4BA2-9E55-E4717BDE902F}" xr6:coauthVersionLast="36" xr6:coauthVersionMax="36" xr10:uidLastSave="{00000000-0000-0000-0000-000000000000}"/>
  <bookViews>
    <workbookView xWindow="1050" yWindow="180" windowWidth="17925" windowHeight="11355" xr2:uid="{00000000-000D-0000-FFFF-FFFF00000000}"/>
  </bookViews>
  <sheets>
    <sheet name="G_IV_3_m 06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0623_HH'!$A$1:$G$54</definedName>
    <definedName name="_xlnm.Print_Area" localSheetId="2">'Tab. 1'!$A$1:$F$43</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<sst xmlns="http://schemas.openxmlformats.org/spreadsheetml/2006/main" count="266" uniqueCount="152">
  <si>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</si>
  <si>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</si>
  <si>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</si>
  <si>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</si>
  <si>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</si>
  <si>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</si>
  <si>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</si>
  <si>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</si>
  <si>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</si>
  <si>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</si>
  <si>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</si>
  <si>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</si>
  <si>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</si>
  <si>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</si>
  <si>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</si>
  <si>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</si>
  <si>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</si>
  <si>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</si>
  <si>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</si>
  <si>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</si>
  <si>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</si>
  <si>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</si>
  <si>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</si>
  <si>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</si>
  <si>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</si>
  <si>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</si>
  <si>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</si>
  <si>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</si>
  <si>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</si>
  <si>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</si>
  <si>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</si>
  <si>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</si>
  <si>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</si>
  <si>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</si>
  <si>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</si>
  <si>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</si>
  <si>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</si>
  <si>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</si>
  <si>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</si>
  <si>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</si>
  <si>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</si>
  <si>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</si>
  <si>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</si>
  <si>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</si>
  <si>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</si>
  <si>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</si>
  <si>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</si>
  <si>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</si>
  <si>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</si>
  <si>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</si>
  <si>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</si>
  <si>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</si>
  <si>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</si>
  <si>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</si>
  <si>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</si>
  <si>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</si>
  <si>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</si>
  <si>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</si>
  <si>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</si>
  <si>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</si>
  <si>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</si>
  <si>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</si>
  <si>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</si>
  <si>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</si>
  <si>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</si>
  <si>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</si>
  <si>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</si>
  <si>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</si>
  <si>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</si>
  <si>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</si>
  <si>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</si>
  <si>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</si>
  <si>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</si>
  <si>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</si>
  <si>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</si>
  <si>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</si>
  <si>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</si>
  <si>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</si>
  <si>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</si>
  <si>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</si>
  <si>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</si>
  <si>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</si>
  <si>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</si>
  <si>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</si>
  <si>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</si>
  <si>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</si>
  <si>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</si>
  <si>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</si>
  <si>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</si>
  <si>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</si>
  <si>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</si>
  <si>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</si>
  <si>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</si>
  <si>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</si>
  <si>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</si>
  <si>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</si>
  <si>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</si>
  <si>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</si>
  <si>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</si>
  <si>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</si>
  <si>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</si>
  <si>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</si>
  <si>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</si>
  <si>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</si>
  <si>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</si>
  <si>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</si>
  <si>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</si>
  <si>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</si>
  <si>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</si>
  <si>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</si>
  <si>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</si>
  <si>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</si>
  <si>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</si>
  <si>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</si>
  <si>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</si>
  <si>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</si>
  <si>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</si>
  <si>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</si>
  <si>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</si>
  <si>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</si>
  <si>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</si>
  <si>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</si>
  <si>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</si>
  <si>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</si>
  <si>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</si>
  <si>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</si>
  <si>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</si>
  <si>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</si>
  <si>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</si>
  <si>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</si>
  <si>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</si>
  <si>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</si>
  <si>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</si>
  <si>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</si>
  <si>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</si>
  <si>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</si>
  <si>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</si>
  <si>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</si>
  <si>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</si>
  <si>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</si>
  <si>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Mai 2023</t>
  </si>
  <si>
    <t>Mai
2023</t>
  </si>
  <si>
    <t>Juni 2023</t>
  </si>
  <si>
    <t>Juni 2023
gegenüber
Juni 2022</t>
  </si>
  <si>
    <t>Januar bis Juni 2023
gegenüber
Januar bis Juni 2022</t>
  </si>
  <si>
    <t>Juni
2023</t>
  </si>
  <si>
    <t>Juni
2022</t>
  </si>
  <si>
    <t>Januar bis Juni
2023</t>
  </si>
  <si>
    <t>Januar bis Juni 2023</t>
  </si>
  <si>
    <t>Januar bis Juni 2022</t>
  </si>
  <si>
    <t>Kennziffer: G IV 3 - m 6/23 HH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</si>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</sst>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001E4B"/>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xf numFmtId="0" fontId="51" fillId="0" borderId="0" applyNumberFormat="0" applyFill="0" applyBorder="0" applyAlignment="0" applyProtection="0"/>
  </cellStyleXfs>
  <cellXfs count="2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8"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40" borderId="25" xfId="51" applyNumberFormat="1" applyFont="1" applyFill="1" applyBorder="1" applyAlignment="1">
      <alignment horizontal="center" vertical="center" wrapText="1"/>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4" applyAlignment="1">
      <alignment horizontal="left"/>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9" borderId="32" xfId="51" applyFont="1" applyFill="1" applyBorder="1" applyAlignment="1">
      <alignment horizontal="centerContinuous" vertical="center"/>
    </xf>
    <xf numFmtId="49" fontId="38" fillId="40" borderId="26" xfId="51" applyNumberFormat="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13" fillId="40" borderId="26" xfId="51" applyFont="1" applyFill="1" applyBorder="1" applyAlignment="1">
      <alignment horizontal="center" vertical="center" wrapText="1"/>
    </xf>
    <xf numFmtId="49" fontId="38" fillId="40" borderId="32" xfId="51" applyNumberFormat="1" applyFont="1" applyFill="1" applyBorder="1" applyAlignment="1">
      <alignment horizontal="center" vertical="center" wrapText="1"/>
    </xf>
    <xf numFmtId="49" fontId="38" fillId="40" borderId="34" xfId="51" applyNumberFormat="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50" fillId="39" borderId="40" xfId="51" applyNumberFormat="1" applyFont="1" applyFill="1" applyBorder="1" applyAlignment="1">
      <alignment horizontal="center" vertical="center" wrapText="1"/>
    </xf>
    <xf numFmtId="0" fontId="13" fillId="40" borderId="25" xfId="51" applyFont="1" applyFill="1" applyBorder="1" applyAlignment="1">
      <alignment horizontal="center" vertical="center" wrapText="1"/>
    </xf>
    <xf numFmtId="49" fontId="38" fillId="40" borderId="37"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Link" xfId="6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962853</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2878" cy="824948"/>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5" t="s">
        <v>26</v>
      </c>
      <c r="B3" s="145"/>
      <c r="C3" s="145"/>
      <c r="D3" s="145"/>
    </row>
    <row r="4" spans="1:7" ht="20.25" x14ac:dyDescent="0.3">
      <c r="A4" s="145" t="s">
        <v>27</v>
      </c>
      <c r="B4" s="145"/>
      <c r="C4" s="145"/>
      <c r="D4" s="145"/>
    </row>
    <row r="11" spans="1:7" ht="15" x14ac:dyDescent="0.2">
      <c r="A11" s="1"/>
      <c r="F11" s="2"/>
      <c r="G11" s="3"/>
    </row>
    <row r="13" spans="1:7" x14ac:dyDescent="0.2">
      <c r="A13" s="5"/>
    </row>
    <row r="15" spans="1:7" ht="23.25" x14ac:dyDescent="0.2">
      <c r="D15" s="146" t="s">
        <v>37</v>
      </c>
      <c r="E15" s="146"/>
      <c r="F15" s="146"/>
      <c r="G15" s="146"/>
    </row>
    <row r="16" spans="1:7" ht="15" x14ac:dyDescent="0.2">
      <c r="D16" s="147" t="s">
        <v>150</v>
      </c>
      <c r="E16" s="147"/>
      <c r="F16" s="147"/>
      <c r="G16" s="147"/>
    </row>
    <row r="18" spans="1:7" ht="25.5" x14ac:dyDescent="0.35">
      <c r="B18" s="148" t="s">
        <v>75</v>
      </c>
      <c r="C18" s="148"/>
      <c r="D18" s="148"/>
      <c r="E18" s="148"/>
      <c r="F18" s="148"/>
      <c r="G18" s="148"/>
    </row>
    <row r="19" spans="1:7" ht="25.5" x14ac:dyDescent="0.35">
      <c r="B19" s="148" t="s">
        <v>76</v>
      </c>
      <c r="C19" s="148"/>
      <c r="D19" s="148"/>
      <c r="E19" s="148"/>
      <c r="F19" s="148"/>
      <c r="G19" s="148"/>
    </row>
    <row r="20" spans="1:7" ht="25.5" x14ac:dyDescent="0.35">
      <c r="A20" s="41"/>
      <c r="B20" s="149" t="s">
        <v>142</v>
      </c>
      <c r="C20" s="148"/>
      <c r="D20" s="148"/>
      <c r="E20" s="148"/>
      <c r="F20" s="148"/>
      <c r="G20" s="148"/>
    </row>
    <row r="21" spans="1:7" ht="16.5" x14ac:dyDescent="0.25">
      <c r="B21" s="41"/>
      <c r="C21" s="41"/>
      <c r="D21" s="41"/>
      <c r="E21" s="41"/>
      <c r="F21" s="41"/>
    </row>
    <row r="22" spans="1:7" ht="16.5" x14ac:dyDescent="0.25">
      <c r="A22" s="49"/>
      <c r="E22" s="144" t="s">
        <v>151</v>
      </c>
      <c r="F22" s="144"/>
      <c r="G22" s="14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2" customWidth="1"/>
    <col min="3" max="7" width="14.140625" style="92" customWidth="1"/>
    <col min="8" max="16384" width="11.42578125" style="92"/>
  </cols>
  <sheetData>
    <row r="1" spans="1:7" ht="15.75" x14ac:dyDescent="0.25">
      <c r="A1" s="160" t="s">
        <v>77</v>
      </c>
      <c r="B1" s="160"/>
      <c r="C1" s="160"/>
      <c r="D1" s="160"/>
      <c r="E1" s="160"/>
      <c r="F1" s="160"/>
      <c r="G1" s="160"/>
    </row>
    <row r="2" spans="1:7" ht="15.75" x14ac:dyDescent="0.25">
      <c r="A2" s="93"/>
      <c r="B2" s="93"/>
      <c r="C2" s="93"/>
      <c r="D2" s="93"/>
      <c r="E2" s="93"/>
      <c r="F2" s="93"/>
      <c r="G2" s="93"/>
    </row>
    <row r="3" spans="1:7" x14ac:dyDescent="0.2">
      <c r="A3" s="94"/>
      <c r="B3" s="94"/>
      <c r="C3" s="94"/>
      <c r="D3" s="94"/>
      <c r="E3" s="94"/>
      <c r="F3" s="94"/>
      <c r="G3" s="94"/>
    </row>
    <row r="4" spans="1:7" ht="15.75" x14ac:dyDescent="0.25">
      <c r="A4" s="161" t="s">
        <v>78</v>
      </c>
      <c r="B4" s="162"/>
      <c r="C4" s="162"/>
      <c r="D4" s="162"/>
      <c r="E4" s="162"/>
      <c r="F4" s="162"/>
      <c r="G4" s="162"/>
    </row>
    <row r="5" spans="1:7" x14ac:dyDescent="0.2">
      <c r="A5" s="150"/>
      <c r="B5" s="150"/>
      <c r="C5" s="150"/>
      <c r="D5" s="150"/>
      <c r="E5" s="150"/>
      <c r="F5" s="150"/>
      <c r="G5" s="150"/>
    </row>
    <row r="6" spans="1:7" x14ac:dyDescent="0.2">
      <c r="A6" s="95" t="s">
        <v>79</v>
      </c>
      <c r="B6" s="94"/>
      <c r="C6" s="94"/>
      <c r="D6" s="94"/>
      <c r="E6" s="94"/>
      <c r="F6" s="94"/>
      <c r="G6" s="94"/>
    </row>
    <row r="7" spans="1:7" ht="5.0999999999999996" customHeight="1" x14ac:dyDescent="0.2">
      <c r="A7" s="95"/>
      <c r="B7" s="94"/>
      <c r="C7" s="94"/>
      <c r="D7" s="94"/>
      <c r="E7" s="94"/>
      <c r="F7" s="94"/>
      <c r="G7" s="94"/>
    </row>
    <row r="8" spans="1:7" x14ac:dyDescent="0.2">
      <c r="A8" s="153" t="s">
        <v>80</v>
      </c>
      <c r="B8" s="152"/>
      <c r="C8" s="152"/>
      <c r="D8" s="152"/>
      <c r="E8" s="152"/>
      <c r="F8" s="152"/>
      <c r="G8" s="152"/>
    </row>
    <row r="9" spans="1:7" x14ac:dyDescent="0.2">
      <c r="A9" s="151" t="s">
        <v>81</v>
      </c>
      <c r="B9" s="152"/>
      <c r="C9" s="152"/>
      <c r="D9" s="152"/>
      <c r="E9" s="152"/>
      <c r="F9" s="152"/>
      <c r="G9" s="152"/>
    </row>
    <row r="10" spans="1:7" ht="5.0999999999999996" customHeight="1" x14ac:dyDescent="0.2">
      <c r="A10" s="96"/>
      <c r="B10" s="94"/>
      <c r="C10" s="94"/>
      <c r="D10" s="94"/>
      <c r="E10" s="94"/>
      <c r="F10" s="94"/>
      <c r="G10" s="94"/>
    </row>
    <row r="11" spans="1:7" x14ac:dyDescent="0.2">
      <c r="A11" s="159" t="s">
        <v>82</v>
      </c>
      <c r="B11" s="159"/>
      <c r="C11" s="159"/>
      <c r="D11" s="159"/>
      <c r="E11" s="159"/>
      <c r="F11" s="159"/>
      <c r="G11" s="159"/>
    </row>
    <row r="12" spans="1:7" x14ac:dyDescent="0.2">
      <c r="A12" s="151" t="s">
        <v>83</v>
      </c>
      <c r="B12" s="152"/>
      <c r="C12" s="152"/>
      <c r="D12" s="152"/>
      <c r="E12" s="152"/>
      <c r="F12" s="152"/>
      <c r="G12" s="152"/>
    </row>
    <row r="13" spans="1:7" x14ac:dyDescent="0.2">
      <c r="A13" s="96"/>
      <c r="B13" s="94"/>
      <c r="C13" s="94"/>
      <c r="D13" s="94"/>
      <c r="E13" s="94"/>
      <c r="F13" s="94"/>
      <c r="G13" s="94"/>
    </row>
    <row r="14" spans="1:7" x14ac:dyDescent="0.2">
      <c r="A14" s="94"/>
      <c r="B14" s="94"/>
      <c r="C14" s="94"/>
      <c r="D14" s="94"/>
      <c r="E14" s="94"/>
      <c r="F14" s="94"/>
      <c r="G14" s="94"/>
    </row>
    <row r="15" spans="1:7" x14ac:dyDescent="0.2">
      <c r="A15" s="153" t="s">
        <v>84</v>
      </c>
      <c r="B15" s="152"/>
      <c r="C15" s="152"/>
      <c r="D15" s="97"/>
      <c r="E15" s="97"/>
      <c r="F15" s="97"/>
      <c r="G15" s="97"/>
    </row>
    <row r="16" spans="1:7" ht="5.0999999999999996" customHeight="1" x14ac:dyDescent="0.2">
      <c r="A16" s="97"/>
      <c r="B16" s="98"/>
      <c r="C16" s="98"/>
      <c r="D16" s="97"/>
      <c r="E16" s="97"/>
      <c r="F16" s="97"/>
      <c r="G16" s="97"/>
    </row>
    <row r="17" spans="1:7" x14ac:dyDescent="0.2">
      <c r="A17" s="154" t="s">
        <v>137</v>
      </c>
      <c r="B17" s="152"/>
      <c r="C17" s="152"/>
      <c r="D17" s="99"/>
      <c r="E17" s="99"/>
      <c r="F17" s="99"/>
      <c r="G17" s="99"/>
    </row>
    <row r="18" spans="1:7" x14ac:dyDescent="0.2">
      <c r="A18" s="100" t="s">
        <v>85</v>
      </c>
      <c r="B18" s="155" t="s">
        <v>138</v>
      </c>
      <c r="C18" s="152"/>
      <c r="D18" s="99"/>
      <c r="E18" s="99"/>
      <c r="F18" s="99"/>
      <c r="G18" s="99"/>
    </row>
    <row r="19" spans="1:7" x14ac:dyDescent="0.2">
      <c r="A19" s="99" t="s">
        <v>86</v>
      </c>
      <c r="B19" s="156" t="s">
        <v>87</v>
      </c>
      <c r="C19" s="152"/>
      <c r="D19" s="152"/>
      <c r="E19" s="99"/>
      <c r="F19" s="99"/>
      <c r="G19" s="99"/>
    </row>
    <row r="20" spans="1:7" x14ac:dyDescent="0.2">
      <c r="A20" s="99"/>
      <c r="B20" s="101"/>
      <c r="C20" s="98"/>
      <c r="D20" s="98"/>
      <c r="E20" s="99"/>
      <c r="F20" s="99"/>
      <c r="G20" s="99"/>
    </row>
    <row r="21" spans="1:7" x14ac:dyDescent="0.2">
      <c r="A21" s="99"/>
      <c r="B21" s="98"/>
      <c r="C21" s="98"/>
      <c r="D21" s="98"/>
      <c r="E21" s="98"/>
      <c r="F21" s="98"/>
      <c r="G21" s="98"/>
    </row>
    <row r="22" spans="1:7" x14ac:dyDescent="0.2">
      <c r="A22" s="153" t="s">
        <v>88</v>
      </c>
      <c r="B22" s="152"/>
      <c r="C22" s="97"/>
      <c r="D22" s="97"/>
      <c r="E22" s="97"/>
      <c r="F22" s="97"/>
      <c r="G22" s="97"/>
    </row>
    <row r="23" spans="1:7" ht="5.0999999999999996" customHeight="1" x14ac:dyDescent="0.2">
      <c r="A23" s="97"/>
      <c r="B23" s="98"/>
      <c r="C23" s="97"/>
      <c r="D23" s="97"/>
      <c r="E23" s="97"/>
      <c r="F23" s="97"/>
      <c r="G23" s="97"/>
    </row>
    <row r="24" spans="1:7" x14ac:dyDescent="0.2">
      <c r="A24" s="100" t="s">
        <v>89</v>
      </c>
      <c r="B24" s="156" t="s">
        <v>90</v>
      </c>
      <c r="C24" s="152"/>
      <c r="D24" s="99"/>
      <c r="E24" s="99"/>
      <c r="F24" s="99"/>
      <c r="G24" s="99"/>
    </row>
    <row r="25" spans="1:7" x14ac:dyDescent="0.2">
      <c r="A25" s="99" t="s">
        <v>91</v>
      </c>
      <c r="B25" s="151" t="s">
        <v>92</v>
      </c>
      <c r="C25" s="152"/>
      <c r="D25" s="99"/>
      <c r="E25" s="99"/>
      <c r="F25" s="99"/>
      <c r="G25" s="99"/>
    </row>
    <row r="26" spans="1:7" x14ac:dyDescent="0.2">
      <c r="A26" s="99"/>
      <c r="B26" s="152"/>
      <c r="C26" s="152"/>
      <c r="D26" s="98"/>
      <c r="E26" s="98"/>
      <c r="F26" s="98"/>
      <c r="G26" s="98"/>
    </row>
    <row r="27" spans="1:7" x14ac:dyDescent="0.2">
      <c r="A27" s="96"/>
      <c r="B27" s="94"/>
      <c r="C27" s="94"/>
      <c r="D27" s="94"/>
      <c r="E27" s="94"/>
      <c r="F27" s="94"/>
      <c r="G27" s="94"/>
    </row>
    <row r="28" spans="1:7" x14ac:dyDescent="0.2">
      <c r="A28" s="102" t="s">
        <v>93</v>
      </c>
      <c r="B28" s="220" t="s">
        <v>94</v>
      </c>
      <c r="C28" s="94"/>
      <c r="D28" s="94"/>
      <c r="E28" s="94"/>
      <c r="F28" s="94"/>
      <c r="G28" s="94"/>
    </row>
    <row r="29" spans="1:7" x14ac:dyDescent="0.2">
      <c r="A29" s="96"/>
      <c r="B29" s="94"/>
      <c r="C29" s="94"/>
      <c r="D29" s="94"/>
      <c r="E29" s="94"/>
      <c r="F29" s="94"/>
      <c r="G29" s="94"/>
    </row>
    <row r="30" spans="1:7" s="78" customFormat="1" ht="27.75" customHeight="1" x14ac:dyDescent="0.2">
      <c r="A30" s="157" t="s">
        <v>139</v>
      </c>
      <c r="B30" s="158"/>
      <c r="C30" s="158"/>
      <c r="D30" s="158"/>
      <c r="E30" s="158"/>
      <c r="F30" s="158"/>
      <c r="G30" s="158"/>
    </row>
    <row r="31" spans="1:7" s="78" customFormat="1" x14ac:dyDescent="0.2">
      <c r="A31" s="79" t="s">
        <v>95</v>
      </c>
      <c r="B31" s="91"/>
      <c r="C31" s="91"/>
      <c r="D31" s="91"/>
      <c r="E31" s="91"/>
      <c r="F31" s="91"/>
      <c r="G31" s="91"/>
    </row>
    <row r="32" spans="1:7" s="78" customFormat="1" ht="42" customHeight="1" x14ac:dyDescent="0.2">
      <c r="A32" s="157" t="s">
        <v>126</v>
      </c>
      <c r="B32" s="158"/>
      <c r="C32" s="158"/>
      <c r="D32" s="158"/>
      <c r="E32" s="158"/>
      <c r="F32" s="158"/>
      <c r="G32" s="158"/>
    </row>
    <row r="33" spans="1:7" x14ac:dyDescent="0.2">
      <c r="A33" s="96"/>
      <c r="B33" s="94"/>
      <c r="C33" s="94"/>
      <c r="D33" s="94"/>
      <c r="E33" s="94"/>
      <c r="F33" s="94"/>
      <c r="G33" s="94"/>
    </row>
    <row r="34" spans="1:7" x14ac:dyDescent="0.2">
      <c r="A34" s="94"/>
      <c r="B34" s="94"/>
      <c r="C34" s="94"/>
      <c r="D34" s="94"/>
      <c r="E34" s="94"/>
      <c r="F34" s="94"/>
      <c r="G34" s="94"/>
    </row>
    <row r="35" spans="1:7" x14ac:dyDescent="0.2">
      <c r="A35" s="94"/>
      <c r="B35" s="94"/>
      <c r="C35" s="94"/>
      <c r="D35" s="94"/>
      <c r="E35" s="94"/>
      <c r="F35" s="94"/>
      <c r="G35" s="94"/>
    </row>
    <row r="36" spans="1:7" x14ac:dyDescent="0.2">
      <c r="A36" s="94"/>
      <c r="B36" s="94"/>
      <c r="C36" s="94"/>
      <c r="D36" s="94"/>
      <c r="E36" s="94"/>
      <c r="F36" s="94"/>
      <c r="G36" s="94"/>
    </row>
    <row r="37" spans="1:7" x14ac:dyDescent="0.2">
      <c r="A37" s="94"/>
      <c r="B37" s="94"/>
      <c r="C37" s="94"/>
      <c r="D37" s="94"/>
      <c r="E37" s="94"/>
      <c r="F37" s="94"/>
      <c r="G37" s="94"/>
    </row>
    <row r="38" spans="1:7" x14ac:dyDescent="0.2">
      <c r="A38" s="94"/>
      <c r="B38" s="94"/>
      <c r="C38" s="94"/>
      <c r="D38" s="94"/>
      <c r="E38" s="94"/>
      <c r="F38" s="94"/>
      <c r="G38" s="94"/>
    </row>
    <row r="39" spans="1:7" x14ac:dyDescent="0.2">
      <c r="A39" s="94"/>
      <c r="B39" s="94"/>
      <c r="C39" s="94"/>
      <c r="D39" s="94"/>
      <c r="E39" s="94"/>
      <c r="F39" s="94"/>
      <c r="G39" s="94"/>
    </row>
    <row r="40" spans="1:7" x14ac:dyDescent="0.2">
      <c r="A40" s="94"/>
      <c r="B40" s="94"/>
      <c r="C40" s="94"/>
      <c r="D40" s="94"/>
      <c r="E40" s="94"/>
      <c r="F40" s="94"/>
      <c r="G40" s="94"/>
    </row>
    <row r="41" spans="1:7" x14ac:dyDescent="0.2">
      <c r="A41" s="94"/>
      <c r="B41" s="94"/>
      <c r="C41" s="94"/>
      <c r="D41" s="94"/>
      <c r="E41" s="94"/>
      <c r="F41" s="94"/>
      <c r="G41" s="94"/>
    </row>
    <row r="42" spans="1:7" x14ac:dyDescent="0.2">
      <c r="A42" s="94"/>
      <c r="B42" s="94"/>
      <c r="C42" s="94"/>
      <c r="D42" s="94"/>
      <c r="E42" s="94"/>
      <c r="F42" s="94"/>
      <c r="G42" s="94"/>
    </row>
    <row r="43" spans="1:7" x14ac:dyDescent="0.2">
      <c r="A43" s="150" t="s">
        <v>96</v>
      </c>
      <c r="B43" s="150"/>
      <c r="C43" s="94"/>
      <c r="D43" s="94"/>
      <c r="E43" s="94"/>
      <c r="F43" s="94"/>
      <c r="G43" s="94"/>
    </row>
    <row r="44" spans="1:7" ht="5.0999999999999996" customHeight="1" x14ac:dyDescent="0.2">
      <c r="A44" s="94"/>
      <c r="B44" s="94"/>
      <c r="C44" s="94"/>
      <c r="D44" s="94"/>
      <c r="E44" s="94"/>
      <c r="F44" s="94"/>
      <c r="G44" s="94"/>
    </row>
    <row r="45" spans="1:7" x14ac:dyDescent="0.2">
      <c r="A45" s="103">
        <v>0</v>
      </c>
      <c r="B45" s="104" t="s">
        <v>97</v>
      </c>
      <c r="C45" s="105"/>
      <c r="D45" s="105"/>
      <c r="E45" s="105"/>
      <c r="F45" s="105"/>
      <c r="G45" s="105"/>
    </row>
    <row r="46" spans="1:7" x14ac:dyDescent="0.2">
      <c r="A46" s="104" t="s">
        <v>98</v>
      </c>
      <c r="B46" s="104" t="s">
        <v>99</v>
      </c>
      <c r="C46" s="105"/>
      <c r="D46" s="105"/>
      <c r="E46" s="105"/>
      <c r="F46" s="105"/>
      <c r="G46" s="105"/>
    </row>
    <row r="47" spans="1:7" x14ac:dyDescent="0.2">
      <c r="A47" s="106" t="s">
        <v>100</v>
      </c>
      <c r="B47" s="104" t="s">
        <v>101</v>
      </c>
      <c r="C47" s="105"/>
      <c r="D47" s="105"/>
      <c r="E47" s="105"/>
      <c r="F47" s="105"/>
      <c r="G47" s="105"/>
    </row>
    <row r="48" spans="1:7" x14ac:dyDescent="0.2">
      <c r="A48" s="106" t="s">
        <v>102</v>
      </c>
      <c r="B48" s="104" t="s">
        <v>103</v>
      </c>
      <c r="C48" s="105"/>
      <c r="D48" s="105"/>
      <c r="E48" s="105"/>
      <c r="F48" s="105"/>
      <c r="G48" s="105"/>
    </row>
    <row r="49" spans="1:7" x14ac:dyDescent="0.2">
      <c r="A49" s="104" t="s">
        <v>104</v>
      </c>
      <c r="B49" s="104" t="s">
        <v>105</v>
      </c>
      <c r="C49" s="105"/>
      <c r="D49" s="105"/>
      <c r="E49" s="105"/>
      <c r="F49" s="105"/>
      <c r="G49" s="105"/>
    </row>
    <row r="50" spans="1:7" x14ac:dyDescent="0.2">
      <c r="A50" s="104" t="s">
        <v>106</v>
      </c>
      <c r="B50" s="104" t="s">
        <v>107</v>
      </c>
      <c r="C50" s="105"/>
      <c r="D50" s="105"/>
      <c r="E50" s="105"/>
      <c r="F50" s="105"/>
      <c r="G50" s="105"/>
    </row>
    <row r="51" spans="1:7" x14ac:dyDescent="0.2">
      <c r="A51" s="104" t="s">
        <v>108</v>
      </c>
      <c r="B51" s="104" t="s">
        <v>109</v>
      </c>
      <c r="C51" s="105"/>
      <c r="D51" s="105"/>
      <c r="E51" s="105"/>
      <c r="F51" s="105"/>
      <c r="G51" s="105"/>
    </row>
    <row r="52" spans="1:7" x14ac:dyDescent="0.2">
      <c r="A52" s="104" t="s">
        <v>110</v>
      </c>
      <c r="B52" s="104" t="s">
        <v>111</v>
      </c>
      <c r="C52" s="105"/>
      <c r="D52" s="105"/>
      <c r="E52" s="105"/>
      <c r="F52" s="105"/>
      <c r="G52" s="105"/>
    </row>
    <row r="53" spans="1:7" x14ac:dyDescent="0.2">
      <c r="A53" s="104" t="s">
        <v>112</v>
      </c>
      <c r="B53" s="104" t="s">
        <v>113</v>
      </c>
      <c r="C53" s="105"/>
      <c r="D53" s="105"/>
      <c r="E53" s="105"/>
      <c r="F53" s="105"/>
      <c r="G53" s="105"/>
    </row>
    <row r="54" spans="1:7" x14ac:dyDescent="0.2">
      <c r="A54" s="104" t="s">
        <v>114</v>
      </c>
      <c r="B54" s="104" t="s">
        <v>115</v>
      </c>
      <c r="C54" s="105"/>
      <c r="D54" s="105"/>
      <c r="E54" s="105"/>
      <c r="F54" s="105"/>
      <c r="G54" s="105"/>
    </row>
    <row r="55" spans="1:7" x14ac:dyDescent="0.2">
      <c r="A55" s="105" t="s">
        <v>116</v>
      </c>
      <c r="B55" s="105" t="s">
        <v>117</v>
      </c>
      <c r="C55" s="105"/>
      <c r="D55" s="105"/>
      <c r="E55" s="105"/>
      <c r="F55" s="105"/>
      <c r="G55" s="105"/>
    </row>
    <row r="56" spans="1:7" x14ac:dyDescent="0.2">
      <c r="A56" s="104" t="s">
        <v>118</v>
      </c>
      <c r="B56" s="107" t="s">
        <v>119</v>
      </c>
      <c r="C56" s="107"/>
      <c r="D56" s="107"/>
      <c r="E56" s="107"/>
      <c r="F56" s="107"/>
      <c r="G56" s="10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 ref="B28" r:id="rId4" xr:uid="{E664BCC5-F186-4DD7-8419-0863E4BF9021}"/>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IV 3 -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5" t="s">
        <v>128</v>
      </c>
      <c r="B1" s="165"/>
      <c r="C1" s="165"/>
      <c r="D1" s="165"/>
      <c r="E1" s="165"/>
      <c r="F1" s="165"/>
    </row>
    <row r="2" spans="1:6" ht="12" customHeight="1" x14ac:dyDescent="0.2">
      <c r="A2" s="69"/>
      <c r="B2" s="69"/>
      <c r="C2" s="69"/>
      <c r="D2" s="69"/>
      <c r="E2" s="69"/>
      <c r="F2" s="69"/>
    </row>
    <row r="3" spans="1:6" ht="15" customHeight="1" x14ac:dyDescent="0.2">
      <c r="A3" s="169" t="s">
        <v>120</v>
      </c>
      <c r="B3" s="164"/>
      <c r="C3" s="164" t="s">
        <v>121</v>
      </c>
      <c r="D3" s="164" t="s">
        <v>133</v>
      </c>
      <c r="E3" s="164" t="s">
        <v>121</v>
      </c>
      <c r="F3" s="163" t="s">
        <v>133</v>
      </c>
    </row>
    <row r="4" spans="1:6" ht="13.5" customHeight="1" x14ac:dyDescent="0.2">
      <c r="A4" s="169"/>
      <c r="B4" s="164"/>
      <c r="C4" s="164"/>
      <c r="D4" s="164" t="s">
        <v>133</v>
      </c>
      <c r="E4" s="164"/>
      <c r="F4" s="163"/>
    </row>
    <row r="5" spans="1:6" ht="13.5" customHeight="1" x14ac:dyDescent="0.2">
      <c r="A5" s="169"/>
      <c r="B5" s="164"/>
      <c r="C5" s="164"/>
      <c r="D5" s="164"/>
      <c r="E5" s="164"/>
      <c r="F5" s="163"/>
    </row>
    <row r="6" spans="1:6" x14ac:dyDescent="0.2">
      <c r="A6" s="169"/>
      <c r="B6" s="164"/>
      <c r="C6" s="164"/>
      <c r="D6" s="164"/>
      <c r="E6" s="164"/>
      <c r="F6" s="163"/>
    </row>
    <row r="7" spans="1:6" ht="14.25" customHeight="1" x14ac:dyDescent="0.2">
      <c r="A7" s="169"/>
      <c r="B7" s="164"/>
      <c r="C7" s="164"/>
      <c r="D7" s="164"/>
      <c r="E7" s="164"/>
      <c r="F7" s="163"/>
    </row>
    <row r="8" spans="1:6" ht="14.25" customHeight="1" x14ac:dyDescent="0.2">
      <c r="A8" s="169"/>
      <c r="B8" s="164"/>
      <c r="C8" s="164"/>
      <c r="D8" s="164"/>
      <c r="E8" s="164"/>
      <c r="F8" s="163"/>
    </row>
    <row r="9" spans="1:6" x14ac:dyDescent="0.2">
      <c r="A9" s="169"/>
      <c r="B9" s="164"/>
      <c r="C9" s="170" t="s">
        <v>123</v>
      </c>
      <c r="D9" s="171"/>
      <c r="E9" s="174" t="s">
        <v>122</v>
      </c>
      <c r="F9" s="175"/>
    </row>
    <row r="10" spans="1:6" x14ac:dyDescent="0.2">
      <c r="A10" s="169"/>
      <c r="B10" s="164"/>
      <c r="C10" s="172"/>
      <c r="D10" s="173"/>
      <c r="E10" s="176"/>
      <c r="F10" s="177"/>
    </row>
    <row r="11" spans="1:6" customFormat="1" ht="12.75" x14ac:dyDescent="0.2">
      <c r="B11" s="108"/>
      <c r="C11" s="90"/>
    </row>
    <row r="12" spans="1:6" x14ac:dyDescent="0.2">
      <c r="A12" s="74">
        <v>2015</v>
      </c>
      <c r="B12" s="109" t="s">
        <v>39</v>
      </c>
      <c r="C12" s="110">
        <v>100</v>
      </c>
      <c r="D12" s="76">
        <v>100</v>
      </c>
      <c r="E12" s="80"/>
      <c r="F12" s="80"/>
    </row>
    <row r="13" spans="1:6" x14ac:dyDescent="0.2">
      <c r="A13" s="74">
        <v>2016</v>
      </c>
      <c r="B13" s="109" t="s">
        <v>39</v>
      </c>
      <c r="C13" s="110">
        <v>104.4</v>
      </c>
      <c r="D13" s="76">
        <v>102</v>
      </c>
      <c r="E13" s="80">
        <v>4.4000000000000057</v>
      </c>
      <c r="F13" s="80">
        <v>2</v>
      </c>
    </row>
    <row r="14" spans="1:6" x14ac:dyDescent="0.2">
      <c r="A14" s="74">
        <v>2017</v>
      </c>
      <c r="B14" s="109" t="s">
        <v>39</v>
      </c>
      <c r="C14" s="110">
        <v>109.4</v>
      </c>
      <c r="D14" s="76">
        <v>102.4</v>
      </c>
      <c r="E14" s="80">
        <v>4.7892720306513326</v>
      </c>
      <c r="F14" s="80">
        <v>0.39215686274509665</v>
      </c>
    </row>
    <row r="15" spans="1:6" x14ac:dyDescent="0.2">
      <c r="A15" s="74">
        <v>2018</v>
      </c>
      <c r="B15" s="109" t="s">
        <v>39</v>
      </c>
      <c r="C15" s="110">
        <v>117</v>
      </c>
      <c r="D15" s="76">
        <v>102.3</v>
      </c>
      <c r="E15" s="80">
        <v>6.9469835466179148</v>
      </c>
      <c r="F15" s="80">
        <v>-9.7656250000014211E-2</v>
      </c>
    </row>
    <row r="16" spans="1:6" x14ac:dyDescent="0.2">
      <c r="A16" s="74">
        <v>2019</v>
      </c>
      <c r="B16" s="109" t="s">
        <v>39</v>
      </c>
      <c r="C16" s="110">
        <v>119.7</v>
      </c>
      <c r="D16" s="76">
        <v>102.6</v>
      </c>
      <c r="E16" s="80">
        <v>2.3076923076922924</v>
      </c>
      <c r="F16" s="80">
        <v>0.29325513196481268</v>
      </c>
    </row>
    <row r="17" spans="1:6" x14ac:dyDescent="0.2">
      <c r="A17" s="74">
        <v>2020</v>
      </c>
      <c r="B17" s="109" t="s">
        <v>39</v>
      </c>
      <c r="C17" s="110">
        <v>66.900000000000006</v>
      </c>
      <c r="D17" s="76">
        <v>91.3</v>
      </c>
      <c r="E17" s="80">
        <v>-44.110275689223059</v>
      </c>
      <c r="F17" s="80">
        <v>-11.01364522417154</v>
      </c>
    </row>
    <row r="18" spans="1:6" x14ac:dyDescent="0.2">
      <c r="A18" s="74">
        <v>2021</v>
      </c>
      <c r="B18" s="109" t="s">
        <v>39</v>
      </c>
      <c r="C18" s="110">
        <v>67.400000000000006</v>
      </c>
      <c r="D18" s="76">
        <v>86.2</v>
      </c>
      <c r="E18" s="80">
        <v>0.74738415545590442</v>
      </c>
      <c r="F18" s="80">
        <v>-5.5859802847754594</v>
      </c>
    </row>
    <row r="19" spans="1:6" x14ac:dyDescent="0.2">
      <c r="A19" s="74">
        <v>2022</v>
      </c>
      <c r="B19" s="109" t="s">
        <v>39</v>
      </c>
      <c r="C19" s="110">
        <v>111.1</v>
      </c>
      <c r="D19" s="76">
        <v>96.8</v>
      </c>
      <c r="E19" s="80">
        <v>64.8367952522255</v>
      </c>
      <c r="F19" s="80">
        <v>12.296983758700691</v>
      </c>
    </row>
    <row r="20" spans="1:6" x14ac:dyDescent="0.2">
      <c r="A20" s="74"/>
      <c r="B20" s="109"/>
      <c r="C20" s="110"/>
      <c r="D20" s="76"/>
      <c r="E20" s="80"/>
      <c r="F20" s="80"/>
    </row>
    <row r="21" spans="1:6" x14ac:dyDescent="0.2">
      <c r="A21" s="75">
        <v>2022</v>
      </c>
      <c r="B21" s="109" t="s">
        <v>14</v>
      </c>
      <c r="C21" s="110">
        <v>75</v>
      </c>
      <c r="D21" s="76">
        <v>87.9</v>
      </c>
      <c r="E21" s="80">
        <v>-21.793534932221064</v>
      </c>
      <c r="F21" s="80">
        <v>-14.410905550146055</v>
      </c>
    </row>
    <row r="22" spans="1:6" x14ac:dyDescent="0.2">
      <c r="A22" s="75"/>
      <c r="B22" s="109" t="s">
        <v>15</v>
      </c>
      <c r="C22" s="110">
        <v>75.5</v>
      </c>
      <c r="D22" s="76">
        <v>87.8</v>
      </c>
      <c r="E22" s="80">
        <v>-25.542406311637095</v>
      </c>
      <c r="F22" s="80">
        <v>-17.867165575304028</v>
      </c>
    </row>
    <row r="23" spans="1:6" x14ac:dyDescent="0.2">
      <c r="A23" s="75"/>
      <c r="B23" s="109" t="s">
        <v>16</v>
      </c>
      <c r="C23" s="110">
        <v>91</v>
      </c>
      <c r="D23" s="76">
        <v>89.8</v>
      </c>
      <c r="E23" s="80">
        <v>50.165016501650172</v>
      </c>
      <c r="F23" s="80">
        <v>-11.787819253438116</v>
      </c>
    </row>
    <row r="24" spans="1:6" x14ac:dyDescent="0.2">
      <c r="A24" s="75"/>
      <c r="B24" s="109" t="s">
        <v>17</v>
      </c>
      <c r="C24" s="110">
        <v>109.4</v>
      </c>
      <c r="D24" s="76">
        <v>92.9</v>
      </c>
      <c r="E24" s="80">
        <v>257.51633986928107</v>
      </c>
      <c r="F24" s="80">
        <v>10.332541567695969</v>
      </c>
    </row>
    <row r="25" spans="1:6" x14ac:dyDescent="0.2">
      <c r="A25" s="75"/>
      <c r="B25" s="109" t="s">
        <v>18</v>
      </c>
      <c r="C25" s="110">
        <v>124</v>
      </c>
      <c r="D25" s="76">
        <v>94.6</v>
      </c>
      <c r="E25" s="80">
        <v>178.65168539325845</v>
      </c>
      <c r="F25" s="80">
        <v>10.128055878928976</v>
      </c>
    </row>
    <row r="26" spans="1:6" x14ac:dyDescent="0.2">
      <c r="A26" s="75"/>
      <c r="B26" s="109" t="s">
        <v>19</v>
      </c>
      <c r="C26" s="110">
        <v>129.19999999999999</v>
      </c>
      <c r="D26" s="76">
        <v>98.1</v>
      </c>
      <c r="E26" s="80">
        <v>103.46456692913387</v>
      </c>
      <c r="F26" s="80">
        <v>10.597519729425017</v>
      </c>
    </row>
    <row r="27" spans="1:6" x14ac:dyDescent="0.2">
      <c r="A27" s="75"/>
      <c r="B27" s="109" t="s">
        <v>20</v>
      </c>
      <c r="C27" s="110">
        <v>120.2</v>
      </c>
      <c r="D27" s="76">
        <v>100</v>
      </c>
      <c r="E27" s="80">
        <v>48.212083847102349</v>
      </c>
      <c r="F27" s="80">
        <v>10.987791342952292</v>
      </c>
    </row>
    <row r="28" spans="1:6" x14ac:dyDescent="0.2">
      <c r="A28" s="75"/>
      <c r="B28" s="109" t="s">
        <v>21</v>
      </c>
      <c r="C28" s="110">
        <v>126.8</v>
      </c>
      <c r="D28" s="76">
        <v>102.1</v>
      </c>
      <c r="E28" s="80">
        <v>44.090909090909093</v>
      </c>
      <c r="F28" s="80">
        <v>10.978260869565219</v>
      </c>
    </row>
    <row r="29" spans="1:6" x14ac:dyDescent="0.2">
      <c r="A29" s="75"/>
      <c r="B29" s="109" t="s">
        <v>22</v>
      </c>
      <c r="C29" s="110">
        <v>129.30000000000001</v>
      </c>
      <c r="D29" s="76">
        <v>102.5</v>
      </c>
      <c r="E29" s="80">
        <v>49.134948096885807</v>
      </c>
      <c r="F29" s="80">
        <v>9.7430406852248268</v>
      </c>
    </row>
    <row r="30" spans="1:6" x14ac:dyDescent="0.2">
      <c r="A30" s="75"/>
      <c r="B30" s="109" t="s">
        <v>23</v>
      </c>
      <c r="C30" s="110">
        <v>125.2</v>
      </c>
      <c r="D30" s="76">
        <v>102.9</v>
      </c>
      <c r="E30" s="80">
        <v>81.712626995645849</v>
      </c>
      <c r="F30" s="80">
        <v>13.450937155457552</v>
      </c>
    </row>
    <row r="31" spans="1:6" x14ac:dyDescent="0.2">
      <c r="A31" s="75"/>
      <c r="B31" s="109" t="s">
        <v>24</v>
      </c>
      <c r="C31" s="110">
        <v>112.7</v>
      </c>
      <c r="D31" s="76">
        <v>102</v>
      </c>
      <c r="E31" s="80">
        <v>176.22549019607845</v>
      </c>
      <c r="F31" s="80">
        <v>24.390243902439025</v>
      </c>
    </row>
    <row r="32" spans="1:6" x14ac:dyDescent="0.2">
      <c r="A32" s="75"/>
      <c r="B32" s="109" t="s">
        <v>25</v>
      </c>
      <c r="C32" s="110">
        <v>115.4</v>
      </c>
      <c r="D32" s="76">
        <v>101.3</v>
      </c>
      <c r="E32" s="80">
        <v>179.41888619854723</v>
      </c>
      <c r="F32" s="80">
        <v>30.373230373230371</v>
      </c>
    </row>
    <row r="33" spans="1:6" x14ac:dyDescent="0.2">
      <c r="A33" s="75"/>
      <c r="B33" s="109"/>
      <c r="C33" s="110"/>
      <c r="D33" s="76"/>
      <c r="E33" s="80"/>
      <c r="F33" s="80"/>
    </row>
    <row r="34" spans="1:6" x14ac:dyDescent="0.2">
      <c r="A34" s="75">
        <v>2023</v>
      </c>
      <c r="B34" s="109" t="s">
        <v>14</v>
      </c>
      <c r="C34" s="110">
        <v>96.8</v>
      </c>
      <c r="D34" s="76">
        <v>100.1</v>
      </c>
      <c r="E34" s="80">
        <v>29.066666666666663</v>
      </c>
      <c r="F34" s="80">
        <v>13.879408418657562</v>
      </c>
    </row>
    <row r="35" spans="1:6" x14ac:dyDescent="0.2">
      <c r="A35" s="75"/>
      <c r="B35" s="109" t="s">
        <v>15</v>
      </c>
      <c r="C35" s="110">
        <v>101.9</v>
      </c>
      <c r="D35" s="76">
        <v>101.3</v>
      </c>
      <c r="E35" s="80">
        <v>34.966887417218544</v>
      </c>
      <c r="F35" s="80">
        <v>15.375854214122995</v>
      </c>
    </row>
    <row r="36" spans="1:6" x14ac:dyDescent="0.2">
      <c r="A36" s="75"/>
      <c r="B36" s="109" t="s">
        <v>16</v>
      </c>
      <c r="C36" s="110">
        <v>114.7</v>
      </c>
      <c r="D36" s="76">
        <v>103.3</v>
      </c>
      <c r="E36" s="80">
        <v>26.043956043956044</v>
      </c>
      <c r="F36" s="80">
        <v>15.033407572383069</v>
      </c>
    </row>
    <row r="37" spans="1:6" x14ac:dyDescent="0.2">
      <c r="A37" s="75"/>
      <c r="B37" s="109" t="s">
        <v>17</v>
      </c>
      <c r="C37" s="110">
        <v>124.7</v>
      </c>
      <c r="D37" s="76">
        <v>105.1</v>
      </c>
      <c r="E37" s="80">
        <v>13.985374771480807</v>
      </c>
      <c r="F37" s="80">
        <v>13.132400430570485</v>
      </c>
    </row>
    <row r="38" spans="1:6" x14ac:dyDescent="0.2">
      <c r="A38" s="75"/>
      <c r="B38" s="109" t="s">
        <v>18</v>
      </c>
      <c r="C38" s="110">
        <v>129.9</v>
      </c>
      <c r="D38" s="76">
        <v>104</v>
      </c>
      <c r="E38" s="80">
        <v>4.7580645161290391</v>
      </c>
      <c r="F38" s="80">
        <v>9.9365750528541241</v>
      </c>
    </row>
    <row r="39" spans="1:6" x14ac:dyDescent="0.2">
      <c r="A39" s="137"/>
      <c r="B39" s="109" t="s">
        <v>19</v>
      </c>
      <c r="C39" s="110">
        <v>128.4</v>
      </c>
      <c r="D39" s="76">
        <v>104.8</v>
      </c>
      <c r="E39" s="80">
        <v>-0.61919504643961432</v>
      </c>
      <c r="F39" s="80">
        <v>6.8297655453618802</v>
      </c>
    </row>
    <row r="40" spans="1:6" x14ac:dyDescent="0.2">
      <c r="A40" s="221"/>
      <c r="B40" s="221"/>
      <c r="C40" s="222"/>
      <c r="D40" s="222"/>
      <c r="E40" s="223"/>
      <c r="F40" s="223"/>
    </row>
    <row r="41" spans="1:6" ht="82.5" customHeight="1" x14ac:dyDescent="0.2">
      <c r="A41" s="166" t="s">
        <v>135</v>
      </c>
      <c r="B41" s="167"/>
      <c r="C41" s="167"/>
      <c r="D41" s="167"/>
      <c r="E41" s="167"/>
      <c r="F41" s="167"/>
    </row>
    <row r="42" spans="1:6" ht="18.75" customHeight="1" x14ac:dyDescent="0.2">
      <c r="A42" s="70" t="s">
        <v>136</v>
      </c>
      <c r="B42" s="70"/>
      <c r="C42" s="70"/>
      <c r="D42" s="70"/>
      <c r="E42" s="70"/>
    </row>
    <row r="43" spans="1:6" ht="12" customHeight="1" x14ac:dyDescent="0.2">
      <c r="A43" s="168"/>
      <c r="B43" s="168"/>
      <c r="C43" s="168"/>
      <c r="D43" s="168"/>
      <c r="E43" s="168"/>
      <c r="F43" s="168"/>
    </row>
  </sheetData>
  <sheetProtection password="EEF4"/>
  <mergeCells count="10">
    <mergeCell ref="F3:F8"/>
    <mergeCell ref="D3:D8"/>
    <mergeCell ref="A1:F1"/>
    <mergeCell ref="A41:F41"/>
    <mergeCell ref="A43:F43"/>
    <mergeCell ref="A3:B10"/>
    <mergeCell ref="C3:C8"/>
    <mergeCell ref="E3:E8"/>
    <mergeCell ref="C9:D10"/>
    <mergeCell ref="E9:F10"/>
  </mergeCells>
  <conditionalFormatting sqref="A13:B13 E13:F13 A12:F12 A14:F16 A17:B17 E17:F17 A18:F39">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189" width="7" style="54"/>
    <col min="190" max="190" width="1.42578125" style="54" customWidth="1"/>
    <col min="191" max="191" width="6.85546875" style="54" customWidth="1"/>
    <col min="192" max="192" width="30.140625" style="54" customWidth="1"/>
    <col min="193" max="194" width="8.7109375" style="54" customWidth="1"/>
    <col min="195" max="195" width="8.28515625" style="54" customWidth="1"/>
    <col min="196" max="196" width="8.7109375" style="54" customWidth="1"/>
    <col min="197" max="197" width="8.85546875" style="54" customWidth="1"/>
    <col min="198" max="198" width="8.7109375" style="54" customWidth="1"/>
    <col min="199" max="199" width="8.28515625" style="54" customWidth="1"/>
    <col min="200" max="200" width="9.140625" style="54" customWidth="1"/>
    <col min="201" max="206" width="7" style="54"/>
    <col min="207" max="207" width="4.5703125" style="54" customWidth="1"/>
    <col min="208" max="445" width="7" style="54"/>
    <col min="446" max="446" width="1.42578125" style="54" customWidth="1"/>
    <col min="447" max="447" width="6.85546875" style="54" customWidth="1"/>
    <col min="448" max="448" width="30.140625" style="54" customWidth="1"/>
    <col min="449" max="450" width="8.7109375" style="54" customWidth="1"/>
    <col min="451" max="451" width="8.28515625" style="54" customWidth="1"/>
    <col min="452" max="452" width="8.7109375" style="54" customWidth="1"/>
    <col min="453" max="453" width="8.85546875" style="54" customWidth="1"/>
    <col min="454" max="454" width="8.7109375" style="54" customWidth="1"/>
    <col min="455" max="455" width="8.28515625" style="54" customWidth="1"/>
    <col min="456" max="456" width="9.140625" style="54" customWidth="1"/>
    <col min="457" max="462" width="7" style="54"/>
    <col min="463" max="463" width="4.5703125" style="54" customWidth="1"/>
    <col min="464" max="701" width="7" style="54"/>
    <col min="702" max="702" width="1.42578125" style="54" customWidth="1"/>
    <col min="703" max="703" width="6.85546875" style="54" customWidth="1"/>
    <col min="704" max="704" width="30.140625" style="54" customWidth="1"/>
    <col min="705" max="706" width="8.7109375" style="54" customWidth="1"/>
    <col min="707" max="707" width="8.28515625" style="54" customWidth="1"/>
    <col min="708" max="708" width="8.7109375" style="54" customWidth="1"/>
    <col min="709" max="709" width="8.85546875" style="54" customWidth="1"/>
    <col min="710" max="710" width="8.7109375" style="54" customWidth="1"/>
    <col min="711" max="711" width="8.28515625" style="54" customWidth="1"/>
    <col min="712" max="712" width="9.140625" style="54" customWidth="1"/>
    <col min="713" max="718" width="7" style="54"/>
    <col min="719" max="719" width="4.5703125" style="54" customWidth="1"/>
    <col min="720" max="957" width="7" style="54"/>
    <col min="958" max="958" width="1.42578125" style="54" customWidth="1"/>
    <col min="959" max="959" width="6.85546875" style="54" customWidth="1"/>
    <col min="960" max="960" width="30.140625" style="54" customWidth="1"/>
    <col min="961" max="962" width="8.7109375" style="54" customWidth="1"/>
    <col min="963" max="963" width="8.28515625" style="54" customWidth="1"/>
    <col min="964" max="964" width="8.7109375" style="54" customWidth="1"/>
    <col min="965" max="965" width="8.85546875" style="54" customWidth="1"/>
    <col min="966" max="966" width="8.7109375" style="54" customWidth="1"/>
    <col min="967" max="967" width="8.28515625" style="54" customWidth="1"/>
    <col min="968" max="968" width="9.140625" style="54" customWidth="1"/>
    <col min="969" max="974" width="7" style="54"/>
    <col min="975" max="975" width="4.5703125" style="54" customWidth="1"/>
    <col min="976" max="1213" width="7" style="54"/>
    <col min="1214" max="1214" width="1.42578125" style="54" customWidth="1"/>
    <col min="1215" max="1215" width="6.85546875" style="54" customWidth="1"/>
    <col min="1216" max="1216" width="30.140625" style="54" customWidth="1"/>
    <col min="1217" max="1218" width="8.7109375" style="54" customWidth="1"/>
    <col min="1219" max="1219" width="8.28515625" style="54" customWidth="1"/>
    <col min="1220" max="1220" width="8.7109375" style="54" customWidth="1"/>
    <col min="1221" max="1221" width="8.85546875" style="54" customWidth="1"/>
    <col min="1222" max="1222" width="8.7109375" style="54" customWidth="1"/>
    <col min="1223" max="1223" width="8.28515625" style="54" customWidth="1"/>
    <col min="1224" max="1224" width="9.140625" style="54" customWidth="1"/>
    <col min="1225" max="1230" width="7" style="54"/>
    <col min="1231" max="1231" width="4.5703125" style="54" customWidth="1"/>
    <col min="1232" max="1469" width="7" style="54"/>
    <col min="1470" max="1470" width="1.42578125" style="54" customWidth="1"/>
    <col min="1471" max="1471" width="6.85546875" style="54" customWidth="1"/>
    <col min="1472" max="1472" width="30.140625" style="54" customWidth="1"/>
    <col min="1473" max="1474" width="8.7109375" style="54" customWidth="1"/>
    <col min="1475" max="1475" width="8.28515625" style="54" customWidth="1"/>
    <col min="1476" max="1476" width="8.7109375" style="54" customWidth="1"/>
    <col min="1477" max="1477" width="8.85546875" style="54" customWidth="1"/>
    <col min="1478" max="1478" width="8.7109375" style="54" customWidth="1"/>
    <col min="1479" max="1479" width="8.28515625" style="54" customWidth="1"/>
    <col min="1480" max="1480" width="9.140625" style="54" customWidth="1"/>
    <col min="1481" max="1486" width="7" style="54"/>
    <col min="1487" max="1487" width="4.5703125" style="54" customWidth="1"/>
    <col min="1488" max="1725" width="7" style="54"/>
    <col min="1726" max="1726" width="1.42578125" style="54" customWidth="1"/>
    <col min="1727" max="1727" width="6.85546875" style="54" customWidth="1"/>
    <col min="1728" max="1728" width="30.140625" style="54" customWidth="1"/>
    <col min="1729" max="1730" width="8.7109375" style="54" customWidth="1"/>
    <col min="1731" max="1731" width="8.28515625" style="54" customWidth="1"/>
    <col min="1732" max="1732" width="8.7109375" style="54" customWidth="1"/>
    <col min="1733" max="1733" width="8.85546875" style="54" customWidth="1"/>
    <col min="1734" max="1734" width="8.7109375" style="54" customWidth="1"/>
    <col min="1735" max="1735" width="8.28515625" style="54" customWidth="1"/>
    <col min="1736" max="1736" width="9.140625" style="54" customWidth="1"/>
    <col min="1737" max="1742" width="7" style="54"/>
    <col min="1743" max="1743" width="4.5703125" style="54" customWidth="1"/>
    <col min="1744" max="1981" width="7" style="54"/>
    <col min="1982" max="1982" width="1.42578125" style="54" customWidth="1"/>
    <col min="1983" max="1983" width="6.85546875" style="54" customWidth="1"/>
    <col min="1984" max="1984" width="30.140625" style="54" customWidth="1"/>
    <col min="1985" max="1986" width="8.7109375" style="54" customWidth="1"/>
    <col min="1987" max="1987" width="8.28515625" style="54" customWidth="1"/>
    <col min="1988" max="1988" width="8.7109375" style="54" customWidth="1"/>
    <col min="1989" max="1989" width="8.85546875" style="54" customWidth="1"/>
    <col min="1990" max="1990" width="8.7109375" style="54" customWidth="1"/>
    <col min="1991" max="1991" width="8.28515625" style="54" customWidth="1"/>
    <col min="1992" max="1992" width="9.140625" style="54" customWidth="1"/>
    <col min="1993" max="1998" width="7" style="54"/>
    <col min="1999" max="1999" width="4.5703125" style="54" customWidth="1"/>
    <col min="2000" max="2237" width="7" style="54"/>
    <col min="2238" max="2238" width="1.42578125" style="54" customWidth="1"/>
    <col min="2239" max="2239" width="6.85546875" style="54" customWidth="1"/>
    <col min="2240" max="2240" width="30.140625" style="54" customWidth="1"/>
    <col min="2241" max="2242" width="8.7109375" style="54" customWidth="1"/>
    <col min="2243" max="2243" width="8.28515625" style="54" customWidth="1"/>
    <col min="2244" max="2244" width="8.7109375" style="54" customWidth="1"/>
    <col min="2245" max="2245" width="8.85546875" style="54" customWidth="1"/>
    <col min="2246" max="2246" width="8.7109375" style="54" customWidth="1"/>
    <col min="2247" max="2247" width="8.28515625" style="54" customWidth="1"/>
    <col min="2248" max="2248" width="9.140625" style="54" customWidth="1"/>
    <col min="2249" max="2254" width="7" style="54"/>
    <col min="2255" max="2255" width="4.5703125" style="54" customWidth="1"/>
    <col min="2256" max="2493" width="7" style="54"/>
    <col min="2494" max="2494" width="1.42578125" style="54" customWidth="1"/>
    <col min="2495" max="2495" width="6.85546875" style="54" customWidth="1"/>
    <col min="2496" max="2496" width="30.140625" style="54" customWidth="1"/>
    <col min="2497" max="2498" width="8.7109375" style="54" customWidth="1"/>
    <col min="2499" max="2499" width="8.28515625" style="54" customWidth="1"/>
    <col min="2500" max="2500" width="8.7109375" style="54" customWidth="1"/>
    <col min="2501" max="2501" width="8.85546875" style="54" customWidth="1"/>
    <col min="2502" max="2502" width="8.7109375" style="54" customWidth="1"/>
    <col min="2503" max="2503" width="8.28515625" style="54" customWidth="1"/>
    <col min="2504" max="2504" width="9.140625" style="54" customWidth="1"/>
    <col min="2505" max="2510" width="7" style="54"/>
    <col min="2511" max="2511" width="4.5703125" style="54" customWidth="1"/>
    <col min="2512" max="2749" width="7" style="54"/>
    <col min="2750" max="2750" width="1.42578125" style="54" customWidth="1"/>
    <col min="2751" max="2751" width="6.85546875" style="54" customWidth="1"/>
    <col min="2752" max="2752" width="30.140625" style="54" customWidth="1"/>
    <col min="2753" max="2754" width="8.7109375" style="54" customWidth="1"/>
    <col min="2755" max="2755" width="8.28515625" style="54" customWidth="1"/>
    <col min="2756" max="2756" width="8.7109375" style="54" customWidth="1"/>
    <col min="2757" max="2757" width="8.85546875" style="54" customWidth="1"/>
    <col min="2758" max="2758" width="8.7109375" style="54" customWidth="1"/>
    <col min="2759" max="2759" width="8.28515625" style="54" customWidth="1"/>
    <col min="2760" max="2760" width="9.140625" style="54" customWidth="1"/>
    <col min="2761" max="2766" width="7" style="54"/>
    <col min="2767" max="2767" width="4.5703125" style="54" customWidth="1"/>
    <col min="2768" max="3005" width="7" style="54"/>
    <col min="3006" max="3006" width="1.42578125" style="54" customWidth="1"/>
    <col min="3007" max="3007" width="6.85546875" style="54" customWidth="1"/>
    <col min="3008" max="3008" width="30.140625" style="54" customWidth="1"/>
    <col min="3009" max="3010" width="8.7109375" style="54" customWidth="1"/>
    <col min="3011" max="3011" width="8.28515625" style="54" customWidth="1"/>
    <col min="3012" max="3012" width="8.7109375" style="54" customWidth="1"/>
    <col min="3013" max="3013" width="8.85546875" style="54" customWidth="1"/>
    <col min="3014" max="3014" width="8.7109375" style="54" customWidth="1"/>
    <col min="3015" max="3015" width="8.28515625" style="54" customWidth="1"/>
    <col min="3016" max="3016" width="9.140625" style="54" customWidth="1"/>
    <col min="3017" max="3022" width="7" style="54"/>
    <col min="3023" max="3023" width="4.5703125" style="54" customWidth="1"/>
    <col min="3024" max="3261" width="7" style="54"/>
    <col min="3262" max="3262" width="1.42578125" style="54" customWidth="1"/>
    <col min="3263" max="3263" width="6.85546875" style="54" customWidth="1"/>
    <col min="3264" max="3264" width="30.140625" style="54" customWidth="1"/>
    <col min="3265" max="3266" width="8.7109375" style="54" customWidth="1"/>
    <col min="3267" max="3267" width="8.28515625" style="54" customWidth="1"/>
    <col min="3268" max="3268" width="8.7109375" style="54" customWidth="1"/>
    <col min="3269" max="3269" width="8.85546875" style="54" customWidth="1"/>
    <col min="3270" max="3270" width="8.7109375" style="54" customWidth="1"/>
    <col min="3271" max="3271" width="8.28515625" style="54" customWidth="1"/>
    <col min="3272" max="3272" width="9.140625" style="54" customWidth="1"/>
    <col min="3273" max="3278" width="7" style="54"/>
    <col min="3279" max="3279" width="4.5703125" style="54" customWidth="1"/>
    <col min="3280" max="3517" width="7" style="54"/>
    <col min="3518" max="3518" width="1.42578125" style="54" customWidth="1"/>
    <col min="3519" max="3519" width="6.85546875" style="54" customWidth="1"/>
    <col min="3520" max="3520" width="30.140625" style="54" customWidth="1"/>
    <col min="3521" max="3522" width="8.7109375" style="54" customWidth="1"/>
    <col min="3523" max="3523" width="8.28515625" style="54" customWidth="1"/>
    <col min="3524" max="3524" width="8.7109375" style="54" customWidth="1"/>
    <col min="3525" max="3525" width="8.85546875" style="54" customWidth="1"/>
    <col min="3526" max="3526" width="8.7109375" style="54" customWidth="1"/>
    <col min="3527" max="3527" width="8.28515625" style="54" customWidth="1"/>
    <col min="3528" max="3528" width="9.140625" style="54" customWidth="1"/>
    <col min="3529" max="3534" width="7" style="54"/>
    <col min="3535" max="3535" width="4.5703125" style="54" customWidth="1"/>
    <col min="3536" max="3773" width="7" style="54"/>
    <col min="3774" max="3774" width="1.42578125" style="54" customWidth="1"/>
    <col min="3775" max="3775" width="6.85546875" style="54" customWidth="1"/>
    <col min="3776" max="3776" width="30.140625" style="54" customWidth="1"/>
    <col min="3777" max="3778" width="8.7109375" style="54" customWidth="1"/>
    <col min="3779" max="3779" width="8.28515625" style="54" customWidth="1"/>
    <col min="3780" max="3780" width="8.7109375" style="54" customWidth="1"/>
    <col min="3781" max="3781" width="8.85546875" style="54" customWidth="1"/>
    <col min="3782" max="3782" width="8.7109375" style="54" customWidth="1"/>
    <col min="3783" max="3783" width="8.28515625" style="54" customWidth="1"/>
    <col min="3784" max="3784" width="9.140625" style="54" customWidth="1"/>
    <col min="3785" max="3790" width="7" style="54"/>
    <col min="3791" max="3791" width="4.5703125" style="54" customWidth="1"/>
    <col min="3792" max="4029" width="7" style="54"/>
    <col min="4030" max="4030" width="1.42578125" style="54" customWidth="1"/>
    <col min="4031" max="4031" width="6.85546875" style="54" customWidth="1"/>
    <col min="4032" max="4032" width="30.140625" style="54" customWidth="1"/>
    <col min="4033" max="4034" width="8.7109375" style="54" customWidth="1"/>
    <col min="4035" max="4035" width="8.28515625" style="54" customWidth="1"/>
    <col min="4036" max="4036" width="8.7109375" style="54" customWidth="1"/>
    <col min="4037" max="4037" width="8.85546875" style="54" customWidth="1"/>
    <col min="4038" max="4038" width="8.7109375" style="54" customWidth="1"/>
    <col min="4039" max="4039" width="8.28515625" style="54" customWidth="1"/>
    <col min="4040" max="4040" width="9.140625" style="54" customWidth="1"/>
    <col min="4041" max="4046" width="7" style="54"/>
    <col min="4047" max="4047" width="4.5703125" style="54" customWidth="1"/>
    <col min="4048" max="4285" width="7" style="54"/>
    <col min="4286" max="4286" width="1.42578125" style="54" customWidth="1"/>
    <col min="4287" max="4287" width="6.85546875" style="54" customWidth="1"/>
    <col min="4288" max="4288" width="30.140625" style="54" customWidth="1"/>
    <col min="4289" max="4290" width="8.7109375" style="54" customWidth="1"/>
    <col min="4291" max="4291" width="8.28515625" style="54" customWidth="1"/>
    <col min="4292" max="4292" width="8.7109375" style="54" customWidth="1"/>
    <col min="4293" max="4293" width="8.85546875" style="54" customWidth="1"/>
    <col min="4294" max="4294" width="8.7109375" style="54" customWidth="1"/>
    <col min="4295" max="4295" width="8.28515625" style="54" customWidth="1"/>
    <col min="4296" max="4296" width="9.140625" style="54" customWidth="1"/>
    <col min="4297" max="4302" width="7" style="54"/>
    <col min="4303" max="4303" width="4.5703125" style="54" customWidth="1"/>
    <col min="4304" max="4541" width="7" style="54"/>
    <col min="4542" max="4542" width="1.42578125" style="54" customWidth="1"/>
    <col min="4543" max="4543" width="6.85546875" style="54" customWidth="1"/>
    <col min="4544" max="4544" width="30.140625" style="54" customWidth="1"/>
    <col min="4545" max="4546" width="8.7109375" style="54" customWidth="1"/>
    <col min="4547" max="4547" width="8.28515625" style="54" customWidth="1"/>
    <col min="4548" max="4548" width="8.7109375" style="54" customWidth="1"/>
    <col min="4549" max="4549" width="8.85546875" style="54" customWidth="1"/>
    <col min="4550" max="4550" width="8.7109375" style="54" customWidth="1"/>
    <col min="4551" max="4551" width="8.28515625" style="54" customWidth="1"/>
    <col min="4552" max="4552" width="9.140625" style="54" customWidth="1"/>
    <col min="4553" max="4558" width="7" style="54"/>
    <col min="4559" max="4559" width="4.5703125" style="54" customWidth="1"/>
    <col min="4560" max="4797" width="7" style="54"/>
    <col min="4798" max="4798" width="1.42578125" style="54" customWidth="1"/>
    <col min="4799" max="4799" width="6.85546875" style="54" customWidth="1"/>
    <col min="4800" max="4800" width="30.140625" style="54" customWidth="1"/>
    <col min="4801" max="4802" width="8.7109375" style="54" customWidth="1"/>
    <col min="4803" max="4803" width="8.28515625" style="54" customWidth="1"/>
    <col min="4804" max="4804" width="8.7109375" style="54" customWidth="1"/>
    <col min="4805" max="4805" width="8.85546875" style="54" customWidth="1"/>
    <col min="4806" max="4806" width="8.7109375" style="54" customWidth="1"/>
    <col min="4807" max="4807" width="8.28515625" style="54" customWidth="1"/>
    <col min="4808" max="4808" width="9.140625" style="54" customWidth="1"/>
    <col min="4809" max="4814" width="7" style="54"/>
    <col min="4815" max="4815" width="4.5703125" style="54" customWidth="1"/>
    <col min="4816" max="5053" width="7" style="54"/>
    <col min="5054" max="5054" width="1.42578125" style="54" customWidth="1"/>
    <col min="5055" max="5055" width="6.85546875" style="54" customWidth="1"/>
    <col min="5056" max="5056" width="30.140625" style="54" customWidth="1"/>
    <col min="5057" max="5058" width="8.7109375" style="54" customWidth="1"/>
    <col min="5059" max="5059" width="8.28515625" style="54" customWidth="1"/>
    <col min="5060" max="5060" width="8.7109375" style="54" customWidth="1"/>
    <col min="5061" max="5061" width="8.85546875" style="54" customWidth="1"/>
    <col min="5062" max="5062" width="8.7109375" style="54" customWidth="1"/>
    <col min="5063" max="5063" width="8.28515625" style="54" customWidth="1"/>
    <col min="5064" max="5064" width="9.140625" style="54" customWidth="1"/>
    <col min="5065" max="5070" width="7" style="54"/>
    <col min="5071" max="5071" width="4.5703125" style="54" customWidth="1"/>
    <col min="5072" max="5309" width="7" style="54"/>
    <col min="5310" max="5310" width="1.42578125" style="54" customWidth="1"/>
    <col min="5311" max="5311" width="6.85546875" style="54" customWidth="1"/>
    <col min="5312" max="5312" width="30.140625" style="54" customWidth="1"/>
    <col min="5313" max="5314" width="8.7109375" style="54" customWidth="1"/>
    <col min="5315" max="5315" width="8.28515625" style="54" customWidth="1"/>
    <col min="5316" max="5316" width="8.7109375" style="54" customWidth="1"/>
    <col min="5317" max="5317" width="8.85546875" style="54" customWidth="1"/>
    <col min="5318" max="5318" width="8.7109375" style="54" customWidth="1"/>
    <col min="5319" max="5319" width="8.28515625" style="54" customWidth="1"/>
    <col min="5320" max="5320" width="9.140625" style="54" customWidth="1"/>
    <col min="5321" max="5326" width="7" style="54"/>
    <col min="5327" max="5327" width="4.5703125" style="54" customWidth="1"/>
    <col min="5328" max="5565" width="7" style="54"/>
    <col min="5566" max="5566" width="1.42578125" style="54" customWidth="1"/>
    <col min="5567" max="5567" width="6.85546875" style="54" customWidth="1"/>
    <col min="5568" max="5568" width="30.140625" style="54" customWidth="1"/>
    <col min="5569" max="5570" width="8.7109375" style="54" customWidth="1"/>
    <col min="5571" max="5571" width="8.28515625" style="54" customWidth="1"/>
    <col min="5572" max="5572" width="8.7109375" style="54" customWidth="1"/>
    <col min="5573" max="5573" width="8.85546875" style="54" customWidth="1"/>
    <col min="5574" max="5574" width="8.7109375" style="54" customWidth="1"/>
    <col min="5575" max="5575" width="8.28515625" style="54" customWidth="1"/>
    <col min="5576" max="5576" width="9.140625" style="54" customWidth="1"/>
    <col min="5577" max="5582" width="7" style="54"/>
    <col min="5583" max="5583" width="4.5703125" style="54" customWidth="1"/>
    <col min="5584" max="5821" width="7" style="54"/>
    <col min="5822" max="5822" width="1.42578125" style="54" customWidth="1"/>
    <col min="5823" max="5823" width="6.85546875" style="54" customWidth="1"/>
    <col min="5824" max="5824" width="30.140625" style="54" customWidth="1"/>
    <col min="5825" max="5826" width="8.7109375" style="54" customWidth="1"/>
    <col min="5827" max="5827" width="8.28515625" style="54" customWidth="1"/>
    <col min="5828" max="5828" width="8.7109375" style="54" customWidth="1"/>
    <col min="5829" max="5829" width="8.85546875" style="54" customWidth="1"/>
    <col min="5830" max="5830" width="8.7109375" style="54" customWidth="1"/>
    <col min="5831" max="5831" width="8.28515625" style="54" customWidth="1"/>
    <col min="5832" max="5832" width="9.140625" style="54" customWidth="1"/>
    <col min="5833" max="5838" width="7" style="54"/>
    <col min="5839" max="5839" width="4.5703125" style="54" customWidth="1"/>
    <col min="5840" max="6077" width="7" style="54"/>
    <col min="6078" max="6078" width="1.42578125" style="54" customWidth="1"/>
    <col min="6079" max="6079" width="6.85546875" style="54" customWidth="1"/>
    <col min="6080" max="6080" width="30.140625" style="54" customWidth="1"/>
    <col min="6081" max="6082" width="8.7109375" style="54" customWidth="1"/>
    <col min="6083" max="6083" width="8.28515625" style="54" customWidth="1"/>
    <col min="6084" max="6084" width="8.7109375" style="54" customWidth="1"/>
    <col min="6085" max="6085" width="8.85546875" style="54" customWidth="1"/>
    <col min="6086" max="6086" width="8.7109375" style="54" customWidth="1"/>
    <col min="6087" max="6087" width="8.28515625" style="54" customWidth="1"/>
    <col min="6088" max="6088" width="9.140625" style="54" customWidth="1"/>
    <col min="6089" max="6094" width="7" style="54"/>
    <col min="6095" max="6095" width="4.5703125" style="54" customWidth="1"/>
    <col min="6096" max="6333" width="7" style="54"/>
    <col min="6334" max="6334" width="1.42578125" style="54" customWidth="1"/>
    <col min="6335" max="6335" width="6.85546875" style="54" customWidth="1"/>
    <col min="6336" max="6336" width="30.140625" style="54" customWidth="1"/>
    <col min="6337" max="6338" width="8.7109375" style="54" customWidth="1"/>
    <col min="6339" max="6339" width="8.28515625" style="54" customWidth="1"/>
    <col min="6340" max="6340" width="8.7109375" style="54" customWidth="1"/>
    <col min="6341" max="6341" width="8.85546875" style="54" customWidth="1"/>
    <col min="6342" max="6342" width="8.7109375" style="54" customWidth="1"/>
    <col min="6343" max="6343" width="8.28515625" style="54" customWidth="1"/>
    <col min="6344" max="6344" width="9.140625" style="54" customWidth="1"/>
    <col min="6345" max="6350" width="7" style="54"/>
    <col min="6351" max="6351" width="4.5703125" style="54" customWidth="1"/>
    <col min="6352" max="6589" width="7" style="54"/>
    <col min="6590" max="6590" width="1.42578125" style="54" customWidth="1"/>
    <col min="6591" max="6591" width="6.85546875" style="54" customWidth="1"/>
    <col min="6592" max="6592" width="30.140625" style="54" customWidth="1"/>
    <col min="6593" max="6594" width="8.7109375" style="54" customWidth="1"/>
    <col min="6595" max="6595" width="8.28515625" style="54" customWidth="1"/>
    <col min="6596" max="6596" width="8.7109375" style="54" customWidth="1"/>
    <col min="6597" max="6597" width="8.85546875" style="54" customWidth="1"/>
    <col min="6598" max="6598" width="8.7109375" style="54" customWidth="1"/>
    <col min="6599" max="6599" width="8.28515625" style="54" customWidth="1"/>
    <col min="6600" max="6600" width="9.140625" style="54" customWidth="1"/>
    <col min="6601" max="6606" width="7" style="54"/>
    <col min="6607" max="6607" width="4.5703125" style="54" customWidth="1"/>
    <col min="6608" max="6845" width="7" style="54"/>
    <col min="6846" max="6846" width="1.42578125" style="54" customWidth="1"/>
    <col min="6847" max="6847" width="6.85546875" style="54" customWidth="1"/>
    <col min="6848" max="6848" width="30.140625" style="54" customWidth="1"/>
    <col min="6849" max="6850" width="8.7109375" style="54" customWidth="1"/>
    <col min="6851" max="6851" width="8.28515625" style="54" customWidth="1"/>
    <col min="6852" max="6852" width="8.7109375" style="54" customWidth="1"/>
    <col min="6853" max="6853" width="8.85546875" style="54" customWidth="1"/>
    <col min="6854" max="6854" width="8.7109375" style="54" customWidth="1"/>
    <col min="6855" max="6855" width="8.28515625" style="54" customWidth="1"/>
    <col min="6856" max="6856" width="9.140625" style="54" customWidth="1"/>
    <col min="6857" max="6862" width="7" style="54"/>
    <col min="6863" max="6863" width="4.5703125" style="54" customWidth="1"/>
    <col min="6864" max="7101" width="7" style="54"/>
    <col min="7102" max="7102" width="1.42578125" style="54" customWidth="1"/>
    <col min="7103" max="7103" width="6.85546875" style="54" customWidth="1"/>
    <col min="7104" max="7104" width="30.140625" style="54" customWidth="1"/>
    <col min="7105" max="7106" width="8.7109375" style="54" customWidth="1"/>
    <col min="7107" max="7107" width="8.28515625" style="54" customWidth="1"/>
    <col min="7108" max="7108" width="8.7109375" style="54" customWidth="1"/>
    <col min="7109" max="7109" width="8.85546875" style="54" customWidth="1"/>
    <col min="7110" max="7110" width="8.7109375" style="54" customWidth="1"/>
    <col min="7111" max="7111" width="8.28515625" style="54" customWidth="1"/>
    <col min="7112" max="7112" width="9.140625" style="54" customWidth="1"/>
    <col min="7113" max="7118" width="7" style="54"/>
    <col min="7119" max="7119" width="4.5703125" style="54" customWidth="1"/>
    <col min="7120" max="7357" width="7" style="54"/>
    <col min="7358" max="7358" width="1.42578125" style="54" customWidth="1"/>
    <col min="7359" max="7359" width="6.85546875" style="54" customWidth="1"/>
    <col min="7360" max="7360" width="30.140625" style="54" customWidth="1"/>
    <col min="7361" max="7362" width="8.7109375" style="54" customWidth="1"/>
    <col min="7363" max="7363" width="8.28515625" style="54" customWidth="1"/>
    <col min="7364" max="7364" width="8.7109375" style="54" customWidth="1"/>
    <col min="7365" max="7365" width="8.85546875" style="54" customWidth="1"/>
    <col min="7366" max="7366" width="8.7109375" style="54" customWidth="1"/>
    <col min="7367" max="7367" width="8.28515625" style="54" customWidth="1"/>
    <col min="7368" max="7368" width="9.140625" style="54" customWidth="1"/>
    <col min="7369" max="7374" width="7" style="54"/>
    <col min="7375" max="7375" width="4.5703125" style="54" customWidth="1"/>
    <col min="7376" max="7613" width="7" style="54"/>
    <col min="7614" max="7614" width="1.42578125" style="54" customWidth="1"/>
    <col min="7615" max="7615" width="6.85546875" style="54" customWidth="1"/>
    <col min="7616" max="7616" width="30.140625" style="54" customWidth="1"/>
    <col min="7617" max="7618" width="8.7109375" style="54" customWidth="1"/>
    <col min="7619" max="7619" width="8.28515625" style="54" customWidth="1"/>
    <col min="7620" max="7620" width="8.7109375" style="54" customWidth="1"/>
    <col min="7621" max="7621" width="8.85546875" style="54" customWidth="1"/>
    <col min="7622" max="7622" width="8.7109375" style="54" customWidth="1"/>
    <col min="7623" max="7623" width="8.28515625" style="54" customWidth="1"/>
    <col min="7624" max="7624" width="9.140625" style="54" customWidth="1"/>
    <col min="7625" max="7630" width="7" style="54"/>
    <col min="7631" max="7631" width="4.5703125" style="54" customWidth="1"/>
    <col min="7632" max="7869" width="7" style="54"/>
    <col min="7870" max="7870" width="1.42578125" style="54" customWidth="1"/>
    <col min="7871" max="7871" width="6.85546875" style="54" customWidth="1"/>
    <col min="7872" max="7872" width="30.140625" style="54" customWidth="1"/>
    <col min="7873" max="7874" width="8.7109375" style="54" customWidth="1"/>
    <col min="7875" max="7875" width="8.28515625" style="54" customWidth="1"/>
    <col min="7876" max="7876" width="8.7109375" style="54" customWidth="1"/>
    <col min="7877" max="7877" width="8.85546875" style="54" customWidth="1"/>
    <col min="7878" max="7878" width="8.7109375" style="54" customWidth="1"/>
    <col min="7879" max="7879" width="8.28515625" style="54" customWidth="1"/>
    <col min="7880" max="7880" width="9.140625" style="54" customWidth="1"/>
    <col min="7881" max="7886" width="7" style="54"/>
    <col min="7887" max="7887" width="4.5703125" style="54" customWidth="1"/>
    <col min="7888" max="8125" width="7" style="54"/>
    <col min="8126" max="8126" width="1.42578125" style="54" customWidth="1"/>
    <col min="8127" max="8127" width="6.85546875" style="54" customWidth="1"/>
    <col min="8128" max="8128" width="30.140625" style="54" customWidth="1"/>
    <col min="8129" max="8130" width="8.7109375" style="54" customWidth="1"/>
    <col min="8131" max="8131" width="8.28515625" style="54" customWidth="1"/>
    <col min="8132" max="8132" width="8.7109375" style="54" customWidth="1"/>
    <col min="8133" max="8133" width="8.85546875" style="54" customWidth="1"/>
    <col min="8134" max="8134" width="8.7109375" style="54" customWidth="1"/>
    <col min="8135" max="8135" width="8.28515625" style="54" customWidth="1"/>
    <col min="8136" max="8136" width="9.140625" style="54" customWidth="1"/>
    <col min="8137" max="8142" width="7" style="54"/>
    <col min="8143" max="8143" width="4.5703125" style="54" customWidth="1"/>
    <col min="8144" max="8381" width="7" style="54"/>
    <col min="8382" max="8382" width="1.42578125" style="54" customWidth="1"/>
    <col min="8383" max="8383" width="6.85546875" style="54" customWidth="1"/>
    <col min="8384" max="8384" width="30.140625" style="54" customWidth="1"/>
    <col min="8385" max="8386" width="8.7109375" style="54" customWidth="1"/>
    <col min="8387" max="8387" width="8.28515625" style="54" customWidth="1"/>
    <col min="8388" max="8388" width="8.7109375" style="54" customWidth="1"/>
    <col min="8389" max="8389" width="8.85546875" style="54" customWidth="1"/>
    <col min="8390" max="8390" width="8.7109375" style="54" customWidth="1"/>
    <col min="8391" max="8391" width="8.28515625" style="54" customWidth="1"/>
    <col min="8392" max="8392" width="9.140625" style="54" customWidth="1"/>
    <col min="8393" max="8398" width="7" style="54"/>
    <col min="8399" max="8399" width="4.5703125" style="54" customWidth="1"/>
    <col min="8400" max="8637" width="7" style="54"/>
    <col min="8638" max="8638" width="1.42578125" style="54" customWidth="1"/>
    <col min="8639" max="8639" width="6.85546875" style="54" customWidth="1"/>
    <col min="8640" max="8640" width="30.140625" style="54" customWidth="1"/>
    <col min="8641" max="8642" width="8.7109375" style="54" customWidth="1"/>
    <col min="8643" max="8643" width="8.28515625" style="54" customWidth="1"/>
    <col min="8644" max="8644" width="8.7109375" style="54" customWidth="1"/>
    <col min="8645" max="8645" width="8.85546875" style="54" customWidth="1"/>
    <col min="8646" max="8646" width="8.7109375" style="54" customWidth="1"/>
    <col min="8647" max="8647" width="8.28515625" style="54" customWidth="1"/>
    <col min="8648" max="8648" width="9.140625" style="54" customWidth="1"/>
    <col min="8649" max="8654" width="7" style="54"/>
    <col min="8655" max="8655" width="4.5703125" style="54" customWidth="1"/>
    <col min="8656" max="8893" width="7" style="54"/>
    <col min="8894" max="8894" width="1.42578125" style="54" customWidth="1"/>
    <col min="8895" max="8895" width="6.85546875" style="54" customWidth="1"/>
    <col min="8896" max="8896" width="30.140625" style="54" customWidth="1"/>
    <col min="8897" max="8898" width="8.7109375" style="54" customWidth="1"/>
    <col min="8899" max="8899" width="8.28515625" style="54" customWidth="1"/>
    <col min="8900" max="8900" width="8.7109375" style="54" customWidth="1"/>
    <col min="8901" max="8901" width="8.85546875" style="54" customWidth="1"/>
    <col min="8902" max="8902" width="8.7109375" style="54" customWidth="1"/>
    <col min="8903" max="8903" width="8.28515625" style="54" customWidth="1"/>
    <col min="8904" max="8904" width="9.140625" style="54" customWidth="1"/>
    <col min="8905" max="8910" width="7" style="54"/>
    <col min="8911" max="8911" width="4.5703125" style="54" customWidth="1"/>
    <col min="8912" max="9149" width="7" style="54"/>
    <col min="9150" max="9150" width="1.42578125" style="54" customWidth="1"/>
    <col min="9151" max="9151" width="6.85546875" style="54" customWidth="1"/>
    <col min="9152" max="9152" width="30.140625" style="54" customWidth="1"/>
    <col min="9153" max="9154" width="8.7109375" style="54" customWidth="1"/>
    <col min="9155" max="9155" width="8.28515625" style="54" customWidth="1"/>
    <col min="9156" max="9156" width="8.7109375" style="54" customWidth="1"/>
    <col min="9157" max="9157" width="8.85546875" style="54" customWidth="1"/>
    <col min="9158" max="9158" width="8.7109375" style="54" customWidth="1"/>
    <col min="9159" max="9159" width="8.28515625" style="54" customWidth="1"/>
    <col min="9160" max="9160" width="9.140625" style="54" customWidth="1"/>
    <col min="9161" max="9166" width="7" style="54"/>
    <col min="9167" max="9167" width="4.5703125" style="54" customWidth="1"/>
    <col min="9168" max="9405" width="7" style="54"/>
    <col min="9406" max="9406" width="1.42578125" style="54" customWidth="1"/>
    <col min="9407" max="9407" width="6.85546875" style="54" customWidth="1"/>
    <col min="9408" max="9408" width="30.140625" style="54" customWidth="1"/>
    <col min="9409" max="9410" width="8.7109375" style="54" customWidth="1"/>
    <col min="9411" max="9411" width="8.28515625" style="54" customWidth="1"/>
    <col min="9412" max="9412" width="8.7109375" style="54" customWidth="1"/>
    <col min="9413" max="9413" width="8.85546875" style="54" customWidth="1"/>
    <col min="9414" max="9414" width="8.7109375" style="54" customWidth="1"/>
    <col min="9415" max="9415" width="8.28515625" style="54" customWidth="1"/>
    <col min="9416" max="9416" width="9.140625" style="54" customWidth="1"/>
    <col min="9417" max="9422" width="7" style="54"/>
    <col min="9423" max="9423" width="4.5703125" style="54" customWidth="1"/>
    <col min="9424" max="9661" width="7" style="54"/>
    <col min="9662" max="9662" width="1.42578125" style="54" customWidth="1"/>
    <col min="9663" max="9663" width="6.85546875" style="54" customWidth="1"/>
    <col min="9664" max="9664" width="30.140625" style="54" customWidth="1"/>
    <col min="9665" max="9666" width="8.7109375" style="54" customWidth="1"/>
    <col min="9667" max="9667" width="8.28515625" style="54" customWidth="1"/>
    <col min="9668" max="9668" width="8.7109375" style="54" customWidth="1"/>
    <col min="9669" max="9669" width="8.85546875" style="54" customWidth="1"/>
    <col min="9670" max="9670" width="8.7109375" style="54" customWidth="1"/>
    <col min="9671" max="9671" width="8.28515625" style="54" customWidth="1"/>
    <col min="9672" max="9672" width="9.140625" style="54" customWidth="1"/>
    <col min="9673" max="9678" width="7" style="54"/>
    <col min="9679" max="9679" width="4.5703125" style="54" customWidth="1"/>
    <col min="9680" max="9917" width="7" style="54"/>
    <col min="9918" max="9918" width="1.42578125" style="54" customWidth="1"/>
    <col min="9919" max="9919" width="6.85546875" style="54" customWidth="1"/>
    <col min="9920" max="9920" width="30.140625" style="54" customWidth="1"/>
    <col min="9921" max="9922" width="8.7109375" style="54" customWidth="1"/>
    <col min="9923" max="9923" width="8.28515625" style="54" customWidth="1"/>
    <col min="9924" max="9924" width="8.7109375" style="54" customWidth="1"/>
    <col min="9925" max="9925" width="8.85546875" style="54" customWidth="1"/>
    <col min="9926" max="9926" width="8.7109375" style="54" customWidth="1"/>
    <col min="9927" max="9927" width="8.28515625" style="54" customWidth="1"/>
    <col min="9928" max="9928" width="9.140625" style="54" customWidth="1"/>
    <col min="9929" max="9934" width="7" style="54"/>
    <col min="9935" max="9935" width="4.5703125" style="54" customWidth="1"/>
    <col min="9936" max="10173" width="7" style="54"/>
    <col min="10174" max="10174" width="1.42578125" style="54" customWidth="1"/>
    <col min="10175" max="10175" width="6.85546875" style="54" customWidth="1"/>
    <col min="10176" max="10176" width="30.140625" style="54" customWidth="1"/>
    <col min="10177" max="10178" width="8.7109375" style="54" customWidth="1"/>
    <col min="10179" max="10179" width="8.28515625" style="54" customWidth="1"/>
    <col min="10180" max="10180" width="8.7109375" style="54" customWidth="1"/>
    <col min="10181" max="10181" width="8.85546875" style="54" customWidth="1"/>
    <col min="10182" max="10182" width="8.7109375" style="54" customWidth="1"/>
    <col min="10183" max="10183" width="8.28515625" style="54" customWidth="1"/>
    <col min="10184" max="10184" width="9.140625" style="54" customWidth="1"/>
    <col min="10185" max="10190" width="7" style="54"/>
    <col min="10191" max="10191" width="4.5703125" style="54" customWidth="1"/>
    <col min="10192" max="10429" width="7" style="54"/>
    <col min="10430" max="10430" width="1.42578125" style="54" customWidth="1"/>
    <col min="10431" max="10431" width="6.85546875" style="54" customWidth="1"/>
    <col min="10432" max="10432" width="30.140625" style="54" customWidth="1"/>
    <col min="10433" max="10434" width="8.7109375" style="54" customWidth="1"/>
    <col min="10435" max="10435" width="8.28515625" style="54" customWidth="1"/>
    <col min="10436" max="10436" width="8.7109375" style="54" customWidth="1"/>
    <col min="10437" max="10437" width="8.85546875" style="54" customWidth="1"/>
    <col min="10438" max="10438" width="8.7109375" style="54" customWidth="1"/>
    <col min="10439" max="10439" width="8.28515625" style="54" customWidth="1"/>
    <col min="10440" max="10440" width="9.140625" style="54" customWidth="1"/>
    <col min="10441" max="10446" width="7" style="54"/>
    <col min="10447" max="10447" width="4.5703125" style="54" customWidth="1"/>
    <col min="10448" max="10685" width="7" style="54"/>
    <col min="10686" max="10686" width="1.42578125" style="54" customWidth="1"/>
    <col min="10687" max="10687" width="6.85546875" style="54" customWidth="1"/>
    <col min="10688" max="10688" width="30.140625" style="54" customWidth="1"/>
    <col min="10689" max="10690" width="8.7109375" style="54" customWidth="1"/>
    <col min="10691" max="10691" width="8.28515625" style="54" customWidth="1"/>
    <col min="10692" max="10692" width="8.7109375" style="54" customWidth="1"/>
    <col min="10693" max="10693" width="8.85546875" style="54" customWidth="1"/>
    <col min="10694" max="10694" width="8.7109375" style="54" customWidth="1"/>
    <col min="10695" max="10695" width="8.28515625" style="54" customWidth="1"/>
    <col min="10696" max="10696" width="9.140625" style="54" customWidth="1"/>
    <col min="10697" max="10702" width="7" style="54"/>
    <col min="10703" max="10703" width="4.5703125" style="54" customWidth="1"/>
    <col min="10704" max="10941" width="7" style="54"/>
    <col min="10942" max="10942" width="1.42578125" style="54" customWidth="1"/>
    <col min="10943" max="10943" width="6.85546875" style="54" customWidth="1"/>
    <col min="10944" max="10944" width="30.140625" style="54" customWidth="1"/>
    <col min="10945" max="10946" width="8.7109375" style="54" customWidth="1"/>
    <col min="10947" max="10947" width="8.28515625" style="54" customWidth="1"/>
    <col min="10948" max="10948" width="8.7109375" style="54" customWidth="1"/>
    <col min="10949" max="10949" width="8.85546875" style="54" customWidth="1"/>
    <col min="10950" max="10950" width="8.7109375" style="54" customWidth="1"/>
    <col min="10951" max="10951" width="8.28515625" style="54" customWidth="1"/>
    <col min="10952" max="10952" width="9.140625" style="54" customWidth="1"/>
    <col min="10953" max="10958" width="7" style="54"/>
    <col min="10959" max="10959" width="4.5703125" style="54" customWidth="1"/>
    <col min="10960" max="11197" width="7" style="54"/>
    <col min="11198" max="11198" width="1.42578125" style="54" customWidth="1"/>
    <col min="11199" max="11199" width="6.85546875" style="54" customWidth="1"/>
    <col min="11200" max="11200" width="30.140625" style="54" customWidth="1"/>
    <col min="11201" max="11202" width="8.7109375" style="54" customWidth="1"/>
    <col min="11203" max="11203" width="8.28515625" style="54" customWidth="1"/>
    <col min="11204" max="11204" width="8.7109375" style="54" customWidth="1"/>
    <col min="11205" max="11205" width="8.85546875" style="54" customWidth="1"/>
    <col min="11206" max="11206" width="8.7109375" style="54" customWidth="1"/>
    <col min="11207" max="11207" width="8.28515625" style="54" customWidth="1"/>
    <col min="11208" max="11208" width="9.140625" style="54" customWidth="1"/>
    <col min="11209" max="11214" width="7" style="54"/>
    <col min="11215" max="11215" width="4.5703125" style="54" customWidth="1"/>
    <col min="11216" max="11453" width="7" style="54"/>
    <col min="11454" max="11454" width="1.42578125" style="54" customWidth="1"/>
    <col min="11455" max="11455" width="6.85546875" style="54" customWidth="1"/>
    <col min="11456" max="11456" width="30.140625" style="54" customWidth="1"/>
    <col min="11457" max="11458" width="8.7109375" style="54" customWidth="1"/>
    <col min="11459" max="11459" width="8.28515625" style="54" customWidth="1"/>
    <col min="11460" max="11460" width="8.7109375" style="54" customWidth="1"/>
    <col min="11461" max="11461" width="8.85546875" style="54" customWidth="1"/>
    <col min="11462" max="11462" width="8.7109375" style="54" customWidth="1"/>
    <col min="11463" max="11463" width="8.28515625" style="54" customWidth="1"/>
    <col min="11464" max="11464" width="9.140625" style="54" customWidth="1"/>
    <col min="11465" max="11470" width="7" style="54"/>
    <col min="11471" max="11471" width="4.5703125" style="54" customWidth="1"/>
    <col min="11472" max="11709" width="7" style="54"/>
    <col min="11710" max="11710" width="1.42578125" style="54" customWidth="1"/>
    <col min="11711" max="11711" width="6.85546875" style="54" customWidth="1"/>
    <col min="11712" max="11712" width="30.140625" style="54" customWidth="1"/>
    <col min="11713" max="11714" width="8.7109375" style="54" customWidth="1"/>
    <col min="11715" max="11715" width="8.28515625" style="54" customWidth="1"/>
    <col min="11716" max="11716" width="8.7109375" style="54" customWidth="1"/>
    <col min="11717" max="11717" width="8.85546875" style="54" customWidth="1"/>
    <col min="11718" max="11718" width="8.7109375" style="54" customWidth="1"/>
    <col min="11719" max="11719" width="8.28515625" style="54" customWidth="1"/>
    <col min="11720" max="11720" width="9.140625" style="54" customWidth="1"/>
    <col min="11721" max="11726" width="7" style="54"/>
    <col min="11727" max="11727" width="4.5703125" style="54" customWidth="1"/>
    <col min="11728" max="11965" width="7" style="54"/>
    <col min="11966" max="11966" width="1.42578125" style="54" customWidth="1"/>
    <col min="11967" max="11967" width="6.85546875" style="54" customWidth="1"/>
    <col min="11968" max="11968" width="30.140625" style="54" customWidth="1"/>
    <col min="11969" max="11970" width="8.7109375" style="54" customWidth="1"/>
    <col min="11971" max="11971" width="8.28515625" style="54" customWidth="1"/>
    <col min="11972" max="11972" width="8.7109375" style="54" customWidth="1"/>
    <col min="11973" max="11973" width="8.85546875" style="54" customWidth="1"/>
    <col min="11974" max="11974" width="8.7109375" style="54" customWidth="1"/>
    <col min="11975" max="11975" width="8.28515625" style="54" customWidth="1"/>
    <col min="11976" max="11976" width="9.140625" style="54" customWidth="1"/>
    <col min="11977" max="11982" width="7" style="54"/>
    <col min="11983" max="11983" width="4.5703125" style="54" customWidth="1"/>
    <col min="11984" max="12221" width="7" style="54"/>
    <col min="12222" max="12222" width="1.42578125" style="54" customWidth="1"/>
    <col min="12223" max="12223" width="6.85546875" style="54" customWidth="1"/>
    <col min="12224" max="12224" width="30.140625" style="54" customWidth="1"/>
    <col min="12225" max="12226" width="8.7109375" style="54" customWidth="1"/>
    <col min="12227" max="12227" width="8.28515625" style="54" customWidth="1"/>
    <col min="12228" max="12228" width="8.7109375" style="54" customWidth="1"/>
    <col min="12229" max="12229" width="8.85546875" style="54" customWidth="1"/>
    <col min="12230" max="12230" width="8.7109375" style="54" customWidth="1"/>
    <col min="12231" max="12231" width="8.28515625" style="54" customWidth="1"/>
    <col min="12232" max="12232" width="9.140625" style="54" customWidth="1"/>
    <col min="12233" max="12238" width="7" style="54"/>
    <col min="12239" max="12239" width="4.5703125" style="54" customWidth="1"/>
    <col min="12240" max="12477" width="7" style="54"/>
    <col min="12478" max="12478" width="1.42578125" style="54" customWidth="1"/>
    <col min="12479" max="12479" width="6.85546875" style="54" customWidth="1"/>
    <col min="12480" max="12480" width="30.140625" style="54" customWidth="1"/>
    <col min="12481" max="12482" width="8.7109375" style="54" customWidth="1"/>
    <col min="12483" max="12483" width="8.28515625" style="54" customWidth="1"/>
    <col min="12484" max="12484" width="8.7109375" style="54" customWidth="1"/>
    <col min="12485" max="12485" width="8.85546875" style="54" customWidth="1"/>
    <col min="12486" max="12486" width="8.7109375" style="54" customWidth="1"/>
    <col min="12487" max="12487" width="8.28515625" style="54" customWidth="1"/>
    <col min="12488" max="12488" width="9.140625" style="54" customWidth="1"/>
    <col min="12489" max="12494" width="7" style="54"/>
    <col min="12495" max="12495" width="4.5703125" style="54" customWidth="1"/>
    <col min="12496" max="12733" width="7" style="54"/>
    <col min="12734" max="12734" width="1.42578125" style="54" customWidth="1"/>
    <col min="12735" max="12735" width="6.85546875" style="54" customWidth="1"/>
    <col min="12736" max="12736" width="30.140625" style="54" customWidth="1"/>
    <col min="12737" max="12738" width="8.7109375" style="54" customWidth="1"/>
    <col min="12739" max="12739" width="8.28515625" style="54" customWidth="1"/>
    <col min="12740" max="12740" width="8.7109375" style="54" customWidth="1"/>
    <col min="12741" max="12741" width="8.85546875" style="54" customWidth="1"/>
    <col min="12742" max="12742" width="8.7109375" style="54" customWidth="1"/>
    <col min="12743" max="12743" width="8.28515625" style="54" customWidth="1"/>
    <col min="12744" max="12744" width="9.140625" style="54" customWidth="1"/>
    <col min="12745" max="12750" width="7" style="54"/>
    <col min="12751" max="12751" width="4.5703125" style="54" customWidth="1"/>
    <col min="12752" max="12989" width="7" style="54"/>
    <col min="12990" max="12990" width="1.42578125" style="54" customWidth="1"/>
    <col min="12991" max="12991" width="6.85546875" style="54" customWidth="1"/>
    <col min="12992" max="12992" width="30.140625" style="54" customWidth="1"/>
    <col min="12993" max="12994" width="8.7109375" style="54" customWidth="1"/>
    <col min="12995" max="12995" width="8.28515625" style="54" customWidth="1"/>
    <col min="12996" max="12996" width="8.7109375" style="54" customWidth="1"/>
    <col min="12997" max="12997" width="8.85546875" style="54" customWidth="1"/>
    <col min="12998" max="12998" width="8.7109375" style="54" customWidth="1"/>
    <col min="12999" max="12999" width="8.28515625" style="54" customWidth="1"/>
    <col min="13000" max="13000" width="9.140625" style="54" customWidth="1"/>
    <col min="13001" max="13006" width="7" style="54"/>
    <col min="13007" max="13007" width="4.5703125" style="54" customWidth="1"/>
    <col min="13008" max="13245" width="7" style="54"/>
    <col min="13246" max="13246" width="1.42578125" style="54" customWidth="1"/>
    <col min="13247" max="13247" width="6.85546875" style="54" customWidth="1"/>
    <col min="13248" max="13248" width="30.140625" style="54" customWidth="1"/>
    <col min="13249" max="13250" width="8.7109375" style="54" customWidth="1"/>
    <col min="13251" max="13251" width="8.28515625" style="54" customWidth="1"/>
    <col min="13252" max="13252" width="8.7109375" style="54" customWidth="1"/>
    <col min="13253" max="13253" width="8.85546875" style="54" customWidth="1"/>
    <col min="13254" max="13254" width="8.7109375" style="54" customWidth="1"/>
    <col min="13255" max="13255" width="8.28515625" style="54" customWidth="1"/>
    <col min="13256" max="13256" width="9.140625" style="54" customWidth="1"/>
    <col min="13257" max="13262" width="7" style="54"/>
    <col min="13263" max="13263" width="4.5703125" style="54" customWidth="1"/>
    <col min="13264" max="13501" width="7" style="54"/>
    <col min="13502" max="13502" width="1.42578125" style="54" customWidth="1"/>
    <col min="13503" max="13503" width="6.85546875" style="54" customWidth="1"/>
    <col min="13504" max="13504" width="30.140625" style="54" customWidth="1"/>
    <col min="13505" max="13506" width="8.7109375" style="54" customWidth="1"/>
    <col min="13507" max="13507" width="8.28515625" style="54" customWidth="1"/>
    <col min="13508" max="13508" width="8.7109375" style="54" customWidth="1"/>
    <col min="13509" max="13509" width="8.85546875" style="54" customWidth="1"/>
    <col min="13510" max="13510" width="8.7109375" style="54" customWidth="1"/>
    <col min="13511" max="13511" width="8.28515625" style="54" customWidth="1"/>
    <col min="13512" max="13512" width="9.140625" style="54" customWidth="1"/>
    <col min="13513" max="13518" width="7" style="54"/>
    <col min="13519" max="13519" width="4.5703125" style="54" customWidth="1"/>
    <col min="13520" max="13757" width="7" style="54"/>
    <col min="13758" max="13758" width="1.42578125" style="54" customWidth="1"/>
    <col min="13759" max="13759" width="6.85546875" style="54" customWidth="1"/>
    <col min="13760" max="13760" width="30.140625" style="54" customWidth="1"/>
    <col min="13761" max="13762" width="8.7109375" style="54" customWidth="1"/>
    <col min="13763" max="13763" width="8.28515625" style="54" customWidth="1"/>
    <col min="13764" max="13764" width="8.7109375" style="54" customWidth="1"/>
    <col min="13765" max="13765" width="8.85546875" style="54" customWidth="1"/>
    <col min="13766" max="13766" width="8.7109375" style="54" customWidth="1"/>
    <col min="13767" max="13767" width="8.28515625" style="54" customWidth="1"/>
    <col min="13768" max="13768" width="9.140625" style="54" customWidth="1"/>
    <col min="13769" max="13774" width="7" style="54"/>
    <col min="13775" max="13775" width="4.5703125" style="54" customWidth="1"/>
    <col min="13776" max="14013" width="7" style="54"/>
    <col min="14014" max="14014" width="1.42578125" style="54" customWidth="1"/>
    <col min="14015" max="14015" width="6.85546875" style="54" customWidth="1"/>
    <col min="14016" max="14016" width="30.140625" style="54" customWidth="1"/>
    <col min="14017" max="14018" width="8.7109375" style="54" customWidth="1"/>
    <col min="14019" max="14019" width="8.28515625" style="54" customWidth="1"/>
    <col min="14020" max="14020" width="8.7109375" style="54" customWidth="1"/>
    <col min="14021" max="14021" width="8.85546875" style="54" customWidth="1"/>
    <col min="14022" max="14022" width="8.7109375" style="54" customWidth="1"/>
    <col min="14023" max="14023" width="8.28515625" style="54" customWidth="1"/>
    <col min="14024" max="14024" width="9.140625" style="54" customWidth="1"/>
    <col min="14025" max="14030" width="7" style="54"/>
    <col min="14031" max="14031" width="4.5703125" style="54" customWidth="1"/>
    <col min="14032" max="14269" width="7" style="54"/>
    <col min="14270" max="14270" width="1.42578125" style="54" customWidth="1"/>
    <col min="14271" max="14271" width="6.85546875" style="54" customWidth="1"/>
    <col min="14272" max="14272" width="30.140625" style="54" customWidth="1"/>
    <col min="14273" max="14274" width="8.7109375" style="54" customWidth="1"/>
    <col min="14275" max="14275" width="8.28515625" style="54" customWidth="1"/>
    <col min="14276" max="14276" width="8.7109375" style="54" customWidth="1"/>
    <col min="14277" max="14277" width="8.85546875" style="54" customWidth="1"/>
    <col min="14278" max="14278" width="8.7109375" style="54" customWidth="1"/>
    <col min="14279" max="14279" width="8.28515625" style="54" customWidth="1"/>
    <col min="14280" max="14280" width="9.140625" style="54" customWidth="1"/>
    <col min="14281" max="14286" width="7" style="54"/>
    <col min="14287" max="14287" width="4.5703125" style="54" customWidth="1"/>
    <col min="14288" max="14525" width="7" style="54"/>
    <col min="14526" max="14526" width="1.42578125" style="54" customWidth="1"/>
    <col min="14527" max="14527" width="6.85546875" style="54" customWidth="1"/>
    <col min="14528" max="14528" width="30.140625" style="54" customWidth="1"/>
    <col min="14529" max="14530" width="8.7109375" style="54" customWidth="1"/>
    <col min="14531" max="14531" width="8.28515625" style="54" customWidth="1"/>
    <col min="14532" max="14532" width="8.7109375" style="54" customWidth="1"/>
    <col min="14533" max="14533" width="8.85546875" style="54" customWidth="1"/>
    <col min="14534" max="14534" width="8.7109375" style="54" customWidth="1"/>
    <col min="14535" max="14535" width="8.28515625" style="54" customWidth="1"/>
    <col min="14536" max="14536" width="9.140625" style="54" customWidth="1"/>
    <col min="14537" max="14542" width="7" style="54"/>
    <col min="14543" max="14543" width="4.5703125" style="54" customWidth="1"/>
    <col min="14544" max="14781" width="7" style="54"/>
    <col min="14782" max="14782" width="1.42578125" style="54" customWidth="1"/>
    <col min="14783" max="14783" width="6.85546875" style="54" customWidth="1"/>
    <col min="14784" max="14784" width="30.140625" style="54" customWidth="1"/>
    <col min="14785" max="14786" width="8.7109375" style="54" customWidth="1"/>
    <col min="14787" max="14787" width="8.28515625" style="54" customWidth="1"/>
    <col min="14788" max="14788" width="8.7109375" style="54" customWidth="1"/>
    <col min="14789" max="14789" width="8.85546875" style="54" customWidth="1"/>
    <col min="14790" max="14790" width="8.7109375" style="54" customWidth="1"/>
    <col min="14791" max="14791" width="8.28515625" style="54" customWidth="1"/>
    <col min="14792" max="14792" width="9.140625" style="54" customWidth="1"/>
    <col min="14793" max="14798" width="7" style="54"/>
    <col min="14799" max="14799" width="4.5703125" style="54" customWidth="1"/>
    <col min="14800" max="15037" width="7" style="54"/>
    <col min="15038" max="15038" width="1.42578125" style="54" customWidth="1"/>
    <col min="15039" max="15039" width="6.85546875" style="54" customWidth="1"/>
    <col min="15040" max="15040" width="30.140625" style="54" customWidth="1"/>
    <col min="15041" max="15042" width="8.7109375" style="54" customWidth="1"/>
    <col min="15043" max="15043" width="8.28515625" style="54" customWidth="1"/>
    <col min="15044" max="15044" width="8.7109375" style="54" customWidth="1"/>
    <col min="15045" max="15045" width="8.85546875" style="54" customWidth="1"/>
    <col min="15046" max="15046" width="8.7109375" style="54" customWidth="1"/>
    <col min="15047" max="15047" width="8.28515625" style="54" customWidth="1"/>
    <col min="15048" max="15048" width="9.140625" style="54" customWidth="1"/>
    <col min="15049" max="15054" width="7" style="54"/>
    <col min="15055" max="15055" width="4.5703125" style="54" customWidth="1"/>
    <col min="15056" max="15293" width="7" style="54"/>
    <col min="15294" max="15294" width="1.42578125" style="54" customWidth="1"/>
    <col min="15295" max="15295" width="6.85546875" style="54" customWidth="1"/>
    <col min="15296" max="15296" width="30.140625" style="54" customWidth="1"/>
    <col min="15297" max="15298" width="8.7109375" style="54" customWidth="1"/>
    <col min="15299" max="15299" width="8.28515625" style="54" customWidth="1"/>
    <col min="15300" max="15300" width="8.7109375" style="54" customWidth="1"/>
    <col min="15301" max="15301" width="8.85546875" style="54" customWidth="1"/>
    <col min="15302" max="15302" width="8.7109375" style="54" customWidth="1"/>
    <col min="15303" max="15303" width="8.28515625" style="54" customWidth="1"/>
    <col min="15304" max="15304" width="9.140625" style="54" customWidth="1"/>
    <col min="15305" max="15310" width="7" style="54"/>
    <col min="15311" max="15311" width="4.5703125" style="54" customWidth="1"/>
    <col min="15312" max="15549" width="7" style="54"/>
    <col min="15550" max="15550" width="1.42578125" style="54" customWidth="1"/>
    <col min="15551" max="15551" width="6.85546875" style="54" customWidth="1"/>
    <col min="15552" max="15552" width="30.140625" style="54" customWidth="1"/>
    <col min="15553" max="15554" width="8.7109375" style="54" customWidth="1"/>
    <col min="15555" max="15555" width="8.28515625" style="54" customWidth="1"/>
    <col min="15556" max="15556" width="8.7109375" style="54" customWidth="1"/>
    <col min="15557" max="15557" width="8.85546875" style="54" customWidth="1"/>
    <col min="15558" max="15558" width="8.7109375" style="54" customWidth="1"/>
    <col min="15559" max="15559" width="8.28515625" style="54" customWidth="1"/>
    <col min="15560" max="15560" width="9.140625" style="54" customWidth="1"/>
    <col min="15561" max="15566" width="7" style="54"/>
    <col min="15567" max="15567" width="4.5703125" style="54" customWidth="1"/>
    <col min="15568" max="15805" width="7" style="54"/>
    <col min="15806" max="15806" width="1.42578125" style="54" customWidth="1"/>
    <col min="15807" max="15807" width="6.85546875" style="54" customWidth="1"/>
    <col min="15808" max="15808" width="30.140625" style="54" customWidth="1"/>
    <col min="15809" max="15810" width="8.7109375" style="54" customWidth="1"/>
    <col min="15811" max="15811" width="8.28515625" style="54" customWidth="1"/>
    <col min="15812" max="15812" width="8.7109375" style="54" customWidth="1"/>
    <col min="15813" max="15813" width="8.85546875" style="54" customWidth="1"/>
    <col min="15814" max="15814" width="8.7109375" style="54" customWidth="1"/>
    <col min="15815" max="15815" width="8.28515625" style="54" customWidth="1"/>
    <col min="15816" max="15816" width="9.140625" style="54" customWidth="1"/>
    <col min="15817" max="15822" width="7" style="54"/>
    <col min="15823" max="15823" width="4.5703125" style="54" customWidth="1"/>
    <col min="15824" max="16061" width="7" style="54"/>
    <col min="16062" max="16062" width="1.42578125" style="54" customWidth="1"/>
    <col min="16063" max="16063" width="6.85546875" style="54" customWidth="1"/>
    <col min="16064" max="16064" width="30.140625" style="54" customWidth="1"/>
    <col min="16065" max="16066" width="8.7109375" style="54" customWidth="1"/>
    <col min="16067" max="16067" width="8.28515625" style="54" customWidth="1"/>
    <col min="16068" max="16068" width="8.7109375" style="54" customWidth="1"/>
    <col min="16069" max="16069" width="8.85546875" style="54" customWidth="1"/>
    <col min="16070" max="16070" width="8.7109375" style="54" customWidth="1"/>
    <col min="16071" max="16071" width="8.28515625" style="54" customWidth="1"/>
    <col min="16072" max="16072" width="9.140625" style="54" customWidth="1"/>
    <col min="16073" max="16078" width="7" style="54"/>
    <col min="16079" max="16079" width="4.5703125" style="54" customWidth="1"/>
    <col min="16080" max="16384" width="7" style="54"/>
  </cols>
  <sheetData>
    <row r="1" spans="1:10" ht="12.75" x14ac:dyDescent="0.2">
      <c r="A1" s="183" t="s">
        <v>130</v>
      </c>
      <c r="B1" s="183"/>
      <c r="C1" s="183"/>
      <c r="D1" s="183"/>
      <c r="E1" s="183"/>
      <c r="F1" s="183"/>
      <c r="G1" s="183"/>
      <c r="H1" s="183"/>
      <c r="I1" s="183"/>
      <c r="J1" s="183"/>
    </row>
    <row r="2" spans="1:10" ht="12" customHeight="1" x14ac:dyDescent="0.2"/>
    <row r="3" spans="1:10" ht="14.1" customHeight="1" x14ac:dyDescent="0.2">
      <c r="A3" s="187" t="s">
        <v>132</v>
      </c>
      <c r="B3" s="184" t="s">
        <v>40</v>
      </c>
      <c r="C3" s="138" t="s">
        <v>38</v>
      </c>
      <c r="D3" s="138"/>
      <c r="E3" s="138"/>
      <c r="F3" s="138"/>
      <c r="G3" s="138"/>
      <c r="H3" s="138"/>
      <c r="I3" s="138"/>
      <c r="J3" s="139"/>
    </row>
    <row r="4" spans="1:10" ht="21.75" customHeight="1" x14ac:dyDescent="0.2">
      <c r="A4" s="188"/>
      <c r="B4" s="185"/>
      <c r="C4" s="179" t="s">
        <v>145</v>
      </c>
      <c r="D4" s="179" t="s">
        <v>146</v>
      </c>
      <c r="E4" s="179" t="s">
        <v>141</v>
      </c>
      <c r="F4" s="178" t="s">
        <v>147</v>
      </c>
      <c r="G4" s="179" t="s">
        <v>145</v>
      </c>
      <c r="H4" s="179" t="s">
        <v>146</v>
      </c>
      <c r="I4" s="179" t="s">
        <v>140</v>
      </c>
      <c r="J4" s="194" t="s">
        <v>147</v>
      </c>
    </row>
    <row r="5" spans="1:10" ht="12" customHeight="1" x14ac:dyDescent="0.2">
      <c r="A5" s="188"/>
      <c r="B5" s="185"/>
      <c r="C5" s="180"/>
      <c r="D5" s="180"/>
      <c r="E5" s="180"/>
      <c r="F5" s="178"/>
      <c r="G5" s="180"/>
      <c r="H5" s="180"/>
      <c r="I5" s="180"/>
      <c r="J5" s="194"/>
    </row>
    <row r="6" spans="1:10" ht="18.75" customHeight="1" x14ac:dyDescent="0.2">
      <c r="A6" s="188"/>
      <c r="B6" s="185"/>
      <c r="C6" s="180"/>
      <c r="D6" s="180"/>
      <c r="E6" s="180"/>
      <c r="F6" s="178"/>
      <c r="G6" s="180"/>
      <c r="H6" s="180"/>
      <c r="I6" s="180"/>
      <c r="J6" s="194"/>
    </row>
    <row r="7" spans="1:10" x14ac:dyDescent="0.2">
      <c r="A7" s="188"/>
      <c r="B7" s="185"/>
      <c r="C7" s="181"/>
      <c r="D7" s="181"/>
      <c r="E7" s="181"/>
      <c r="F7" s="178"/>
      <c r="G7" s="181"/>
      <c r="H7" s="181"/>
      <c r="I7" s="181"/>
      <c r="J7" s="194"/>
    </row>
    <row r="8" spans="1:10" ht="14.1" customHeight="1" x14ac:dyDescent="0.2">
      <c r="A8" s="188"/>
      <c r="B8" s="185"/>
      <c r="C8" s="138" t="s">
        <v>41</v>
      </c>
      <c r="D8" s="138"/>
      <c r="E8" s="138"/>
      <c r="F8" s="138"/>
      <c r="G8" s="138" t="s">
        <v>125</v>
      </c>
      <c r="H8" s="138"/>
      <c r="I8" s="138"/>
      <c r="J8" s="240"/>
    </row>
    <row r="9" spans="1:10" ht="15" customHeight="1" x14ac:dyDescent="0.2">
      <c r="A9" s="189"/>
      <c r="B9" s="186"/>
      <c r="C9" s="192" t="s">
        <v>124</v>
      </c>
      <c r="D9" s="192"/>
      <c r="E9" s="192"/>
      <c r="F9" s="192"/>
      <c r="G9" s="192"/>
      <c r="H9" s="192"/>
      <c r="I9" s="192"/>
      <c r="J9" s="193"/>
    </row>
    <row r="10" spans="1:10" ht="10.35" customHeight="1" x14ac:dyDescent="0.2">
      <c r="A10" s="111"/>
      <c r="B10" s="113"/>
      <c r="C10" s="114"/>
      <c r="D10" s="112"/>
      <c r="E10" s="112"/>
      <c r="F10" s="112"/>
      <c r="G10" s="112"/>
      <c r="H10" s="112"/>
      <c r="I10" s="112"/>
      <c r="J10" s="112"/>
    </row>
    <row r="11" spans="1:10" x14ac:dyDescent="0.2">
      <c r="A11" s="57" t="s">
        <v>42</v>
      </c>
      <c r="B11" s="115" t="s">
        <v>43</v>
      </c>
      <c r="C11" s="116">
        <v>170.8</v>
      </c>
      <c r="D11" s="83">
        <v>155.1</v>
      </c>
      <c r="E11" s="83">
        <v>177.4</v>
      </c>
      <c r="F11" s="126">
        <v>139.5</v>
      </c>
      <c r="G11" s="83">
        <v>132.1</v>
      </c>
      <c r="H11" s="83">
        <v>130.19999999999999</v>
      </c>
      <c r="I11" s="126">
        <v>139.9</v>
      </c>
      <c r="J11" s="83">
        <v>111.5</v>
      </c>
    </row>
    <row r="12" spans="1:10" x14ac:dyDescent="0.2">
      <c r="A12" s="56"/>
      <c r="B12" s="115" t="s">
        <v>44</v>
      </c>
      <c r="C12" s="117"/>
      <c r="D12" s="81"/>
      <c r="E12" s="81"/>
      <c r="F12" s="81"/>
      <c r="G12" s="81"/>
      <c r="H12" s="81"/>
      <c r="I12" s="81"/>
      <c r="J12" s="82"/>
    </row>
    <row r="13" spans="1:10" x14ac:dyDescent="0.2">
      <c r="A13" s="57" t="s">
        <v>45</v>
      </c>
      <c r="B13" s="115" t="s">
        <v>46</v>
      </c>
      <c r="C13" s="116">
        <v>160.30000000000001</v>
      </c>
      <c r="D13" s="83">
        <v>146.69999999999999</v>
      </c>
      <c r="E13" s="83">
        <v>166.2</v>
      </c>
      <c r="F13" s="126">
        <v>131.4</v>
      </c>
      <c r="G13" s="83">
        <v>123.9</v>
      </c>
      <c r="H13" s="83">
        <v>123</v>
      </c>
      <c r="I13" s="83">
        <v>130.9</v>
      </c>
      <c r="J13" s="83">
        <v>104.9</v>
      </c>
    </row>
    <row r="14" spans="1:10" x14ac:dyDescent="0.2">
      <c r="A14" s="57" t="s">
        <v>47</v>
      </c>
      <c r="B14" s="115" t="s">
        <v>48</v>
      </c>
      <c r="C14" s="116">
        <v>250.5</v>
      </c>
      <c r="D14" s="83">
        <v>219.2</v>
      </c>
      <c r="E14" s="83">
        <v>262.3</v>
      </c>
      <c r="F14" s="126">
        <v>201.5</v>
      </c>
      <c r="G14" s="83">
        <v>194.4</v>
      </c>
      <c r="H14" s="83">
        <v>185.7</v>
      </c>
      <c r="I14" s="83">
        <v>208.4</v>
      </c>
      <c r="J14" s="83">
        <v>162.6</v>
      </c>
    </row>
    <row r="15" spans="1:10" x14ac:dyDescent="0.2">
      <c r="A15" s="57" t="s">
        <v>49</v>
      </c>
      <c r="B15" s="115" t="s">
        <v>50</v>
      </c>
      <c r="C15" s="116">
        <v>147.80000000000001</v>
      </c>
      <c r="D15" s="83">
        <v>146.4</v>
      </c>
      <c r="E15" s="83">
        <v>139.30000000000001</v>
      </c>
      <c r="F15" s="126">
        <v>133</v>
      </c>
      <c r="G15" s="83">
        <v>109.3</v>
      </c>
      <c r="H15" s="83">
        <v>117.9</v>
      </c>
      <c r="I15" s="126">
        <v>104.2</v>
      </c>
      <c r="J15" s="83">
        <v>100.1</v>
      </c>
    </row>
    <row r="16" spans="1:10" x14ac:dyDescent="0.2">
      <c r="A16" s="56">
        <v>55</v>
      </c>
      <c r="B16" s="118" t="s">
        <v>51</v>
      </c>
      <c r="C16" s="117">
        <v>169.4</v>
      </c>
      <c r="D16" s="81">
        <v>154.4</v>
      </c>
      <c r="E16" s="81">
        <v>175.1</v>
      </c>
      <c r="F16" s="128">
        <v>138.80000000000001</v>
      </c>
      <c r="G16" s="81">
        <v>131</v>
      </c>
      <c r="H16" s="81">
        <v>129.6</v>
      </c>
      <c r="I16" s="128">
        <v>138</v>
      </c>
      <c r="J16" s="81">
        <v>110.8</v>
      </c>
    </row>
    <row r="17" spans="1:10" ht="22.5" x14ac:dyDescent="0.2">
      <c r="A17" s="57" t="s">
        <v>52</v>
      </c>
      <c r="B17" s="115" t="s">
        <v>53</v>
      </c>
      <c r="C17" s="116">
        <v>102.8</v>
      </c>
      <c r="D17" s="83">
        <v>114.3</v>
      </c>
      <c r="E17" s="83">
        <v>103.8</v>
      </c>
      <c r="F17" s="126">
        <v>97.6</v>
      </c>
      <c r="G17" s="83">
        <v>75.099999999999994</v>
      </c>
      <c r="H17" s="83">
        <v>89.7</v>
      </c>
      <c r="I17" s="126">
        <v>76.099999999999994</v>
      </c>
      <c r="J17" s="83">
        <v>72</v>
      </c>
    </row>
    <row r="18" spans="1:10" x14ac:dyDescent="0.2">
      <c r="A18" s="57"/>
      <c r="B18" s="115" t="s">
        <v>44</v>
      </c>
      <c r="C18" s="116"/>
      <c r="D18" s="83"/>
      <c r="E18" s="83"/>
      <c r="F18" s="83"/>
      <c r="G18" s="83"/>
      <c r="H18" s="83"/>
      <c r="I18" s="83"/>
      <c r="J18" s="84"/>
    </row>
    <row r="19" spans="1:10" ht="22.5" x14ac:dyDescent="0.2">
      <c r="A19" s="57" t="s">
        <v>54</v>
      </c>
      <c r="B19" s="119" t="s">
        <v>55</v>
      </c>
      <c r="C19" s="116">
        <v>105.8</v>
      </c>
      <c r="D19" s="83">
        <v>127.3</v>
      </c>
      <c r="E19" s="83">
        <v>110.4</v>
      </c>
      <c r="F19" s="126">
        <v>103.5</v>
      </c>
      <c r="G19" s="83">
        <v>77.099999999999994</v>
      </c>
      <c r="H19" s="83">
        <v>99.4</v>
      </c>
      <c r="I19" s="83">
        <v>80.900000000000006</v>
      </c>
      <c r="J19" s="83">
        <v>76.2</v>
      </c>
    </row>
    <row r="20" spans="1:10" x14ac:dyDescent="0.2">
      <c r="A20" s="57" t="s">
        <v>56</v>
      </c>
      <c r="B20" s="115" t="s">
        <v>57</v>
      </c>
      <c r="C20" s="116">
        <v>72.400000000000006</v>
      </c>
      <c r="D20" s="83">
        <v>66.400000000000006</v>
      </c>
      <c r="E20" s="83">
        <v>69.3</v>
      </c>
      <c r="F20" s="126">
        <v>66.7</v>
      </c>
      <c r="G20" s="83">
        <v>52.9</v>
      </c>
      <c r="H20" s="83">
        <v>52.5</v>
      </c>
      <c r="I20" s="83">
        <v>50.7</v>
      </c>
      <c r="J20" s="83">
        <v>49.2</v>
      </c>
    </row>
    <row r="21" spans="1:10" s="55" customFormat="1" x14ac:dyDescent="0.2">
      <c r="A21" s="57" t="s">
        <v>58</v>
      </c>
      <c r="B21" s="115" t="s">
        <v>59</v>
      </c>
      <c r="C21" s="116">
        <v>153.80000000000001</v>
      </c>
      <c r="D21" s="83">
        <v>151.1</v>
      </c>
      <c r="E21" s="83">
        <v>154.4</v>
      </c>
      <c r="F21" s="126">
        <v>147.5</v>
      </c>
      <c r="G21" s="83">
        <v>113.3</v>
      </c>
      <c r="H21" s="83">
        <v>120.6</v>
      </c>
      <c r="I21" s="83">
        <v>114</v>
      </c>
      <c r="J21" s="83">
        <v>109.7</v>
      </c>
    </row>
    <row r="22" spans="1:10" s="55" customFormat="1" ht="22.5" x14ac:dyDescent="0.2">
      <c r="A22" s="57" t="s">
        <v>60</v>
      </c>
      <c r="B22" s="115" t="s">
        <v>61</v>
      </c>
      <c r="C22" s="116">
        <v>144.6</v>
      </c>
      <c r="D22" s="83">
        <v>139.4</v>
      </c>
      <c r="E22" s="83">
        <v>140.80000000000001</v>
      </c>
      <c r="F22" s="126">
        <v>138.80000000000001</v>
      </c>
      <c r="G22" s="83">
        <v>107.7</v>
      </c>
      <c r="H22" s="83">
        <v>115.9</v>
      </c>
      <c r="I22" s="126">
        <v>105</v>
      </c>
      <c r="J22" s="83">
        <v>104.3</v>
      </c>
    </row>
    <row r="23" spans="1:10" x14ac:dyDescent="0.2">
      <c r="A23" s="57" t="s">
        <v>62</v>
      </c>
      <c r="B23" s="115" t="s">
        <v>63</v>
      </c>
      <c r="C23" s="116">
        <v>96.1</v>
      </c>
      <c r="D23" s="83">
        <v>107.4</v>
      </c>
      <c r="E23" s="83">
        <v>101.3</v>
      </c>
      <c r="F23" s="126">
        <v>86.4</v>
      </c>
      <c r="G23" s="83">
        <v>66.3</v>
      </c>
      <c r="H23" s="83">
        <v>81.5</v>
      </c>
      <c r="I23" s="126">
        <v>70.2</v>
      </c>
      <c r="J23" s="83">
        <v>60.1</v>
      </c>
    </row>
    <row r="24" spans="1:10" x14ac:dyDescent="0.2">
      <c r="A24" s="57"/>
      <c r="B24" s="115" t="s">
        <v>44</v>
      </c>
      <c r="C24" s="116"/>
      <c r="D24" s="83"/>
      <c r="E24" s="83"/>
      <c r="F24" s="83"/>
      <c r="G24" s="83"/>
      <c r="H24" s="83"/>
      <c r="I24" s="83"/>
      <c r="J24" s="84"/>
    </row>
    <row r="25" spans="1:10" x14ac:dyDescent="0.2">
      <c r="A25" s="57" t="s">
        <v>64</v>
      </c>
      <c r="B25" s="115" t="s">
        <v>65</v>
      </c>
      <c r="C25" s="116">
        <v>97.7</v>
      </c>
      <c r="D25" s="83">
        <v>106.3</v>
      </c>
      <c r="E25" s="83">
        <v>101.8</v>
      </c>
      <c r="F25" s="126">
        <v>80.599999999999994</v>
      </c>
      <c r="G25" s="83">
        <v>67.8</v>
      </c>
      <c r="H25" s="83">
        <v>81.3</v>
      </c>
      <c r="I25" s="83">
        <v>71</v>
      </c>
      <c r="J25" s="83">
        <v>56.5</v>
      </c>
    </row>
    <row r="26" spans="1:10" s="55" customFormat="1" x14ac:dyDescent="0.2">
      <c r="A26" s="56">
        <v>56</v>
      </c>
      <c r="B26" s="118" t="s">
        <v>66</v>
      </c>
      <c r="C26" s="117">
        <v>113.1</v>
      </c>
      <c r="D26" s="81">
        <v>119.5</v>
      </c>
      <c r="E26" s="81">
        <v>113</v>
      </c>
      <c r="F26" s="128">
        <v>107.4</v>
      </c>
      <c r="G26" s="81">
        <v>82.7</v>
      </c>
      <c r="H26" s="81">
        <v>95.2</v>
      </c>
      <c r="I26" s="81">
        <v>82.8</v>
      </c>
      <c r="J26" s="81">
        <v>79.2</v>
      </c>
    </row>
    <row r="27" spans="1:10" x14ac:dyDescent="0.2">
      <c r="A27" s="57" t="s">
        <v>67</v>
      </c>
      <c r="B27" s="115" t="s">
        <v>68</v>
      </c>
      <c r="C27" s="116">
        <v>102.7</v>
      </c>
      <c r="D27" s="83">
        <v>114.3</v>
      </c>
      <c r="E27" s="83">
        <v>104.3</v>
      </c>
      <c r="F27" s="126">
        <v>96.9</v>
      </c>
      <c r="G27" s="83">
        <v>74.599999999999994</v>
      </c>
      <c r="H27" s="83">
        <v>89.4</v>
      </c>
      <c r="I27" s="126">
        <v>76</v>
      </c>
      <c r="J27" s="83">
        <v>71.099999999999994</v>
      </c>
    </row>
    <row r="28" spans="1:10" x14ac:dyDescent="0.2">
      <c r="A28" s="120" t="s">
        <v>69</v>
      </c>
      <c r="B28" s="121" t="s">
        <v>70</v>
      </c>
      <c r="C28" s="122">
        <v>128.4</v>
      </c>
      <c r="D28" s="123">
        <v>129.19999999999999</v>
      </c>
      <c r="E28" s="123">
        <v>129.9</v>
      </c>
      <c r="F28" s="127">
        <v>116.1</v>
      </c>
      <c r="G28" s="123">
        <v>96</v>
      </c>
      <c r="H28" s="123">
        <v>104.9</v>
      </c>
      <c r="I28" s="123">
        <v>98</v>
      </c>
      <c r="J28" s="123">
        <v>88.1</v>
      </c>
    </row>
    <row r="29" spans="1:10" x14ac:dyDescent="0.2">
      <c r="A29" s="224"/>
      <c r="B29" s="225"/>
      <c r="C29" s="226"/>
      <c r="D29" s="226"/>
      <c r="E29" s="226"/>
      <c r="F29" s="226"/>
      <c r="G29" s="226"/>
      <c r="H29" s="226"/>
      <c r="I29" s="226"/>
      <c r="J29" s="226"/>
    </row>
    <row r="30" spans="1:10" x14ac:dyDescent="0.2">
      <c r="A30" s="224"/>
      <c r="B30" s="225"/>
      <c r="C30" s="227"/>
      <c r="D30" s="227"/>
      <c r="E30" s="227"/>
      <c r="F30" s="227"/>
      <c r="G30" s="227"/>
      <c r="H30" s="227"/>
      <c r="I30" s="227"/>
      <c r="J30" s="227"/>
    </row>
    <row r="31" spans="1:10" ht="12.75" x14ac:dyDescent="0.2">
      <c r="A31" s="228" t="s">
        <v>131</v>
      </c>
      <c r="B31" s="228"/>
      <c r="C31" s="228"/>
      <c r="D31" s="228"/>
      <c r="E31" s="228"/>
      <c r="F31" s="228"/>
      <c r="G31" s="228"/>
      <c r="H31" s="228"/>
      <c r="I31" s="228"/>
      <c r="J31" s="228"/>
    </row>
    <row r="32" spans="1:10" x14ac:dyDescent="0.2">
      <c r="A32" s="229"/>
      <c r="B32" s="229"/>
      <c r="C32" s="229"/>
      <c r="D32" s="229"/>
      <c r="E32" s="229"/>
      <c r="F32" s="229"/>
      <c r="G32" s="229"/>
      <c r="H32" s="229"/>
      <c r="I32" s="229"/>
      <c r="J32" s="229"/>
    </row>
    <row r="33" spans="1:10" ht="14.1" customHeight="1" x14ac:dyDescent="0.2">
      <c r="A33" s="187" t="s">
        <v>132</v>
      </c>
      <c r="B33" s="184" t="s">
        <v>40</v>
      </c>
      <c r="C33" s="140" t="s">
        <v>71</v>
      </c>
      <c r="D33" s="140"/>
      <c r="E33" s="140"/>
      <c r="F33" s="140"/>
      <c r="G33" s="140"/>
      <c r="H33" s="140"/>
      <c r="I33" s="140"/>
      <c r="J33" s="141"/>
    </row>
    <row r="34" spans="1:10" ht="21.75" customHeight="1" x14ac:dyDescent="0.2">
      <c r="A34" s="188"/>
      <c r="B34" s="185"/>
      <c r="C34" s="241" t="s">
        <v>142</v>
      </c>
      <c r="D34" s="241"/>
      <c r="E34" s="241" t="s">
        <v>148</v>
      </c>
      <c r="F34" s="243"/>
      <c r="G34" s="241" t="s">
        <v>142</v>
      </c>
      <c r="H34" s="241"/>
      <c r="I34" s="178" t="s">
        <v>148</v>
      </c>
      <c r="J34" s="249"/>
    </row>
    <row r="35" spans="1:10" ht="14.1" customHeight="1" x14ac:dyDescent="0.2">
      <c r="A35" s="188"/>
      <c r="B35" s="242"/>
      <c r="C35" s="246" t="s">
        <v>72</v>
      </c>
      <c r="D35" s="247"/>
      <c r="E35" s="247"/>
      <c r="F35" s="247"/>
      <c r="G35" s="247"/>
      <c r="H35" s="247"/>
      <c r="I35" s="247"/>
      <c r="J35" s="248"/>
    </row>
    <row r="36" spans="1:10" ht="28.35" customHeight="1" x14ac:dyDescent="0.2">
      <c r="A36" s="188"/>
      <c r="B36" s="185"/>
      <c r="C36" s="143" t="s">
        <v>146</v>
      </c>
      <c r="D36" s="143" t="s">
        <v>141</v>
      </c>
      <c r="E36" s="244" t="s">
        <v>149</v>
      </c>
      <c r="F36" s="245"/>
      <c r="G36" s="143" t="s">
        <v>146</v>
      </c>
      <c r="H36" s="143" t="s">
        <v>141</v>
      </c>
      <c r="I36" s="194" t="s">
        <v>149</v>
      </c>
      <c r="J36" s="250"/>
    </row>
    <row r="37" spans="1:10" ht="14.1" customHeight="1" x14ac:dyDescent="0.2">
      <c r="A37" s="188"/>
      <c r="B37" s="185"/>
      <c r="C37" s="138" t="s">
        <v>41</v>
      </c>
      <c r="D37" s="138"/>
      <c r="E37" s="138"/>
      <c r="F37" s="138"/>
      <c r="G37" s="138" t="s">
        <v>125</v>
      </c>
      <c r="H37" s="138"/>
      <c r="I37" s="138"/>
      <c r="J37" s="139"/>
    </row>
    <row r="38" spans="1:10" ht="14.1" customHeight="1" x14ac:dyDescent="0.2">
      <c r="A38" s="189"/>
      <c r="B38" s="186"/>
      <c r="C38" s="190" t="s">
        <v>73</v>
      </c>
      <c r="D38" s="190"/>
      <c r="E38" s="190"/>
      <c r="F38" s="190"/>
      <c r="G38" s="190"/>
      <c r="H38" s="190"/>
      <c r="I38" s="190"/>
      <c r="J38" s="191"/>
    </row>
    <row r="39" spans="1:10" ht="0.75" customHeight="1" x14ac:dyDescent="0.2">
      <c r="A39" s="87"/>
      <c r="B39" s="88"/>
      <c r="C39" s="89"/>
      <c r="D39" s="89"/>
      <c r="E39" s="89"/>
      <c r="F39" s="89"/>
      <c r="G39" s="89"/>
      <c r="H39" s="89"/>
      <c r="I39" s="89"/>
      <c r="J39" s="89"/>
    </row>
    <row r="40" spans="1:10" x14ac:dyDescent="0.2">
      <c r="A40" s="57"/>
      <c r="B40" s="115"/>
      <c r="C40" s="116"/>
      <c r="D40" s="86"/>
      <c r="E40" s="182"/>
      <c r="F40" s="182"/>
      <c r="G40" s="86"/>
      <c r="H40" s="85"/>
      <c r="I40" s="182"/>
      <c r="J40" s="182"/>
    </row>
    <row r="41" spans="1:10" x14ac:dyDescent="0.2">
      <c r="A41" s="57" t="s">
        <v>42</v>
      </c>
      <c r="B41" s="115" t="s">
        <v>43</v>
      </c>
      <c r="C41" s="116">
        <v>10.199999999999999</v>
      </c>
      <c r="D41" s="135">
        <v>-3.7</v>
      </c>
      <c r="E41" s="135">
        <v>41.9</v>
      </c>
      <c r="F41" s="135"/>
      <c r="G41" s="135">
        <v>1.4</v>
      </c>
      <c r="H41" s="135">
        <v>-5.575411007862769</v>
      </c>
      <c r="I41" s="135">
        <v>30.9</v>
      </c>
      <c r="J41" s="135"/>
    </row>
    <row r="42" spans="1:10" x14ac:dyDescent="0.2">
      <c r="A42" s="56"/>
      <c r="B42" s="115" t="s">
        <v>44</v>
      </c>
      <c r="C42" s="116"/>
      <c r="D42" s="135"/>
      <c r="E42" s="135"/>
      <c r="F42" s="135"/>
      <c r="G42" s="135"/>
      <c r="H42" s="135"/>
      <c r="I42" s="135"/>
      <c r="J42" s="135"/>
    </row>
    <row r="43" spans="1:10" x14ac:dyDescent="0.2">
      <c r="A43" s="57" t="s">
        <v>45</v>
      </c>
      <c r="B43" s="115" t="s">
        <v>46</v>
      </c>
      <c r="C43" s="116">
        <v>9.3000000000000007</v>
      </c>
      <c r="D43" s="135">
        <v>-3.5</v>
      </c>
      <c r="E43" s="135">
        <v>40.4</v>
      </c>
      <c r="F43" s="135"/>
      <c r="G43" s="135">
        <v>0.8</v>
      </c>
      <c r="H43" s="135">
        <v>-5.347593582887697</v>
      </c>
      <c r="I43" s="135">
        <v>29.6</v>
      </c>
      <c r="J43" s="135"/>
    </row>
    <row r="44" spans="1:10" x14ac:dyDescent="0.2">
      <c r="A44" s="57" t="s">
        <v>47</v>
      </c>
      <c r="B44" s="115" t="s">
        <v>48</v>
      </c>
      <c r="C44" s="116">
        <v>14.3</v>
      </c>
      <c r="D44" s="135">
        <v>-4.5</v>
      </c>
      <c r="E44" s="135">
        <v>48.8</v>
      </c>
      <c r="F44" s="135"/>
      <c r="G44" s="135">
        <v>4.7</v>
      </c>
      <c r="H44" s="136">
        <v>-6.717850287907865</v>
      </c>
      <c r="I44" s="135">
        <v>36.9</v>
      </c>
      <c r="J44" s="135"/>
    </row>
    <row r="45" spans="1:10" x14ac:dyDescent="0.2">
      <c r="A45" s="57" t="s">
        <v>49</v>
      </c>
      <c r="B45" s="115" t="s">
        <v>50</v>
      </c>
      <c r="C45" s="116">
        <v>0.9</v>
      </c>
      <c r="D45" s="135">
        <v>6.1</v>
      </c>
      <c r="E45" s="135">
        <v>3.6</v>
      </c>
      <c r="F45" s="135"/>
      <c r="G45" s="135">
        <v>-7.3</v>
      </c>
      <c r="H45" s="136">
        <v>4.8944337811900169</v>
      </c>
      <c r="I45" s="135">
        <v>-4.9000000000000004</v>
      </c>
      <c r="J45" s="135"/>
    </row>
    <row r="46" spans="1:10" x14ac:dyDescent="0.2">
      <c r="A46" s="56">
        <v>55</v>
      </c>
      <c r="B46" s="118" t="s">
        <v>51</v>
      </c>
      <c r="C46" s="117">
        <v>9.6999999999999993</v>
      </c>
      <c r="D46" s="128">
        <v>-3.2</v>
      </c>
      <c r="E46" s="128">
        <v>39.4</v>
      </c>
      <c r="F46" s="128"/>
      <c r="G46" s="128">
        <v>1.1000000000000001</v>
      </c>
      <c r="H46" s="136">
        <v>-5.0724637681159379</v>
      </c>
      <c r="I46" s="128">
        <v>28.7</v>
      </c>
      <c r="J46" s="128"/>
    </row>
    <row r="47" spans="1:10" ht="22.5" x14ac:dyDescent="0.2">
      <c r="A47" s="57" t="s">
        <v>52</v>
      </c>
      <c r="B47" s="115" t="s">
        <v>53</v>
      </c>
      <c r="C47" s="116">
        <v>-10.1</v>
      </c>
      <c r="D47" s="126">
        <v>-1</v>
      </c>
      <c r="E47" s="126">
        <v>0.9</v>
      </c>
      <c r="F47" s="126"/>
      <c r="G47" s="126">
        <v>-16.3</v>
      </c>
      <c r="H47" s="126">
        <v>-1.3140604467805588</v>
      </c>
      <c r="I47" s="126">
        <v>-7.4</v>
      </c>
      <c r="J47" s="126"/>
    </row>
    <row r="48" spans="1:10" x14ac:dyDescent="0.2">
      <c r="A48" s="57"/>
      <c r="B48" s="115" t="s">
        <v>44</v>
      </c>
      <c r="C48" s="117"/>
      <c r="D48" s="128"/>
      <c r="E48" s="128"/>
      <c r="F48" s="128"/>
      <c r="G48" s="128"/>
      <c r="H48" s="126"/>
      <c r="I48" s="126"/>
      <c r="J48" s="126"/>
    </row>
    <row r="49" spans="1:10" ht="22.5" x14ac:dyDescent="0.2">
      <c r="A49" s="57" t="s">
        <v>54</v>
      </c>
      <c r="B49" s="119" t="s">
        <v>55</v>
      </c>
      <c r="C49" s="116">
        <v>-16.899999999999999</v>
      </c>
      <c r="D49" s="126">
        <v>-4.2</v>
      </c>
      <c r="E49" s="126">
        <v>3.6</v>
      </c>
      <c r="F49" s="126"/>
      <c r="G49" s="126">
        <v>-22.4</v>
      </c>
      <c r="H49" s="126">
        <v>-4.6971569839307961</v>
      </c>
      <c r="I49" s="126">
        <v>-4.3</v>
      </c>
      <c r="J49" s="126"/>
    </row>
    <row r="50" spans="1:10" x14ac:dyDescent="0.2">
      <c r="A50" s="57" t="s">
        <v>56</v>
      </c>
      <c r="B50" s="115" t="s">
        <v>57</v>
      </c>
      <c r="C50" s="116">
        <v>9.1</v>
      </c>
      <c r="D50" s="126">
        <v>4.5</v>
      </c>
      <c r="E50" s="126">
        <v>0.4</v>
      </c>
      <c r="F50" s="126"/>
      <c r="G50" s="126">
        <v>0.7</v>
      </c>
      <c r="H50" s="136">
        <v>4.3392504930966425</v>
      </c>
      <c r="I50" s="126">
        <v>-8.8000000000000007</v>
      </c>
      <c r="J50" s="126"/>
    </row>
    <row r="51" spans="1:10" x14ac:dyDescent="0.2">
      <c r="A51" s="57" t="s">
        <v>58</v>
      </c>
      <c r="B51" s="115" t="s">
        <v>59</v>
      </c>
      <c r="C51" s="116">
        <v>1.8</v>
      </c>
      <c r="D51" s="126">
        <v>-0.4</v>
      </c>
      <c r="E51" s="126">
        <v>-9.1999999999999993</v>
      </c>
      <c r="F51" s="126"/>
      <c r="G51" s="126">
        <v>-6.1</v>
      </c>
      <c r="H51" s="136">
        <v>-0.61403508771930149</v>
      </c>
      <c r="I51" s="126">
        <v>-17.399999999999999</v>
      </c>
      <c r="J51" s="126"/>
    </row>
    <row r="52" spans="1:10" ht="22.5" x14ac:dyDescent="0.2">
      <c r="A52" s="57" t="s">
        <v>60</v>
      </c>
      <c r="B52" s="115" t="s">
        <v>61</v>
      </c>
      <c r="C52" s="116">
        <v>3.8</v>
      </c>
      <c r="D52" s="126">
        <v>2.7</v>
      </c>
      <c r="E52" s="126">
        <v>15.8</v>
      </c>
      <c r="F52" s="126"/>
      <c r="G52" s="126">
        <v>-7</v>
      </c>
      <c r="H52" s="136">
        <v>2.5714285714285836</v>
      </c>
      <c r="I52" s="126">
        <v>2.6</v>
      </c>
      <c r="J52" s="126"/>
    </row>
    <row r="53" spans="1:10" x14ac:dyDescent="0.2">
      <c r="A53" s="57" t="s">
        <v>62</v>
      </c>
      <c r="B53" s="115" t="s">
        <v>63</v>
      </c>
      <c r="C53" s="116">
        <v>-10.5</v>
      </c>
      <c r="D53" s="126">
        <v>-5.0999999999999996</v>
      </c>
      <c r="E53" s="126">
        <v>8.8000000000000007</v>
      </c>
      <c r="F53" s="126"/>
      <c r="G53" s="126">
        <v>-18.600000000000001</v>
      </c>
      <c r="H53" s="136">
        <v>-5.5555555555555571</v>
      </c>
      <c r="I53" s="126">
        <v>-2.7</v>
      </c>
      <c r="J53" s="126"/>
    </row>
    <row r="54" spans="1:10" x14ac:dyDescent="0.2">
      <c r="A54" s="57"/>
      <c r="B54" s="115" t="s">
        <v>44</v>
      </c>
      <c r="C54" s="117"/>
      <c r="D54" s="128"/>
      <c r="E54" s="128"/>
      <c r="F54" s="128"/>
      <c r="G54" s="128"/>
      <c r="H54" s="126"/>
      <c r="I54" s="128"/>
      <c r="J54" s="128"/>
    </row>
    <row r="55" spans="1:10" x14ac:dyDescent="0.2">
      <c r="A55" s="57" t="s">
        <v>64</v>
      </c>
      <c r="B55" s="115" t="s">
        <v>65</v>
      </c>
      <c r="C55" s="116">
        <v>-8</v>
      </c>
      <c r="D55" s="126">
        <v>-4</v>
      </c>
      <c r="E55" s="126">
        <v>5</v>
      </c>
      <c r="F55" s="126"/>
      <c r="G55" s="126">
        <v>-16.600000000000001</v>
      </c>
      <c r="H55" s="126">
        <v>-4.507042253521135</v>
      </c>
      <c r="I55" s="126">
        <v>-6.2</v>
      </c>
      <c r="J55" s="126"/>
    </row>
    <row r="56" spans="1:10" x14ac:dyDescent="0.2">
      <c r="A56" s="56">
        <v>56</v>
      </c>
      <c r="B56" s="118" t="s">
        <v>66</v>
      </c>
      <c r="C56" s="117">
        <v>-5.4</v>
      </c>
      <c r="D56" s="129">
        <v>0</v>
      </c>
      <c r="E56" s="129">
        <v>6.7</v>
      </c>
      <c r="F56" s="129"/>
      <c r="G56" s="129">
        <v>-13.2</v>
      </c>
      <c r="H56" s="136">
        <v>-0.12077294685988704</v>
      </c>
      <c r="I56" s="129">
        <v>-3.4</v>
      </c>
      <c r="J56" s="128"/>
    </row>
    <row r="57" spans="1:10" x14ac:dyDescent="0.2">
      <c r="A57" s="57" t="s">
        <v>67</v>
      </c>
      <c r="B57" s="115" t="s">
        <v>68</v>
      </c>
      <c r="C57" s="116">
        <v>-10.1</v>
      </c>
      <c r="D57" s="126">
        <v>-1.5</v>
      </c>
      <c r="E57" s="126">
        <v>1.8</v>
      </c>
      <c r="F57" s="126"/>
      <c r="G57" s="126">
        <v>-16.600000000000001</v>
      </c>
      <c r="H57" s="136">
        <v>-1.8421052631579045</v>
      </c>
      <c r="I57" s="126">
        <v>-6.9</v>
      </c>
      <c r="J57" s="126"/>
    </row>
    <row r="58" spans="1:10" x14ac:dyDescent="0.2">
      <c r="A58" s="120" t="s">
        <v>69</v>
      </c>
      <c r="B58" s="121" t="s">
        <v>70</v>
      </c>
      <c r="C58" s="122">
        <v>-0.6</v>
      </c>
      <c r="D58" s="127">
        <v>-1.1000000000000001</v>
      </c>
      <c r="E58" s="127">
        <v>15.3</v>
      </c>
      <c r="F58" s="127"/>
      <c r="G58" s="127">
        <v>-8.5</v>
      </c>
      <c r="H58" s="134">
        <v>-2.0408163265306172</v>
      </c>
      <c r="I58" s="127">
        <v>5.4</v>
      </c>
      <c r="J58" s="127"/>
    </row>
    <row r="59" spans="1:10" ht="12.75" customHeight="1" x14ac:dyDescent="0.2">
      <c r="A59" s="56"/>
      <c r="B59" s="63"/>
      <c r="C59" s="58"/>
      <c r="D59" s="58"/>
      <c r="E59" s="73"/>
      <c r="F59" s="73"/>
      <c r="G59" s="58"/>
      <c r="H59" s="58"/>
      <c r="I59" s="73"/>
      <c r="J59" s="73"/>
    </row>
    <row r="60" spans="1:10" ht="18.75" customHeight="1" x14ac:dyDescent="0.2">
      <c r="A60" s="77" t="s">
        <v>127</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01" t="s">
        <v>129</v>
      </c>
      <c r="B1" s="201"/>
      <c r="C1" s="201"/>
      <c r="D1" s="201"/>
      <c r="E1" s="201"/>
    </row>
    <row r="2" spans="1:5" s="59" customFormat="1" ht="8.25" customHeight="1" x14ac:dyDescent="0.2">
      <c r="A2" s="61"/>
      <c r="B2" s="60"/>
      <c r="C2" s="71"/>
      <c r="D2" s="71"/>
      <c r="E2" s="72"/>
    </row>
    <row r="3" spans="1:5" s="62" customFormat="1" ht="15" customHeight="1" x14ac:dyDescent="0.2">
      <c r="A3" s="196" t="s">
        <v>132</v>
      </c>
      <c r="B3" s="195" t="s">
        <v>40</v>
      </c>
      <c r="C3" s="142" t="s">
        <v>133</v>
      </c>
      <c r="D3" s="199" t="s">
        <v>134</v>
      </c>
      <c r="E3" s="200"/>
    </row>
    <row r="4" spans="1:5" s="62" customFormat="1" ht="12.75" customHeight="1" x14ac:dyDescent="0.2">
      <c r="A4" s="197"/>
      <c r="B4" s="195"/>
      <c r="C4" s="202" t="s">
        <v>142</v>
      </c>
      <c r="D4" s="205" t="s">
        <v>143</v>
      </c>
      <c r="E4" s="208" t="s">
        <v>144</v>
      </c>
    </row>
    <row r="5" spans="1:5" s="62" customFormat="1" ht="30.6" customHeight="1" x14ac:dyDescent="0.2">
      <c r="A5" s="197"/>
      <c r="B5" s="195"/>
      <c r="C5" s="203"/>
      <c r="D5" s="206"/>
      <c r="E5" s="209"/>
    </row>
    <row r="6" spans="1:5" s="62" customFormat="1" ht="13.5" customHeight="1" x14ac:dyDescent="0.2">
      <c r="A6" s="197"/>
      <c r="B6" s="195"/>
      <c r="C6" s="204"/>
      <c r="D6" s="207"/>
      <c r="E6" s="210"/>
    </row>
    <row r="7" spans="1:5" s="62" customFormat="1" ht="18" customHeight="1" x14ac:dyDescent="0.2">
      <c r="A7" s="198"/>
      <c r="B7" s="195"/>
      <c r="C7" s="142" t="s">
        <v>124</v>
      </c>
      <c r="D7" s="199" t="s">
        <v>73</v>
      </c>
      <c r="E7" s="200"/>
    </row>
    <row r="8" spans="1:5" s="62" customFormat="1" ht="11.25" customHeight="1" x14ac:dyDescent="0.2">
      <c r="A8" s="56"/>
      <c r="B8" s="124"/>
      <c r="C8" s="125"/>
      <c r="D8" s="86"/>
      <c r="E8" s="86"/>
    </row>
    <row r="9" spans="1:5" s="54" customFormat="1" ht="12" x14ac:dyDescent="0.2">
      <c r="A9" s="57" t="s">
        <v>42</v>
      </c>
      <c r="B9" s="115" t="s">
        <v>43</v>
      </c>
      <c r="C9" s="131">
        <v>92.7</v>
      </c>
      <c r="D9" s="130">
        <v>16.600000000000001</v>
      </c>
      <c r="E9" s="130">
        <v>20.5</v>
      </c>
    </row>
    <row r="10" spans="1:5" s="54" customFormat="1" ht="12" x14ac:dyDescent="0.2">
      <c r="A10" s="56"/>
      <c r="B10" s="115" t="s">
        <v>44</v>
      </c>
      <c r="C10" s="131"/>
      <c r="D10" s="130"/>
      <c r="E10" s="130"/>
    </row>
    <row r="11" spans="1:5" s="54" customFormat="1" ht="12" x14ac:dyDescent="0.2">
      <c r="A11" s="57" t="s">
        <v>45</v>
      </c>
      <c r="B11" s="115" t="s">
        <v>46</v>
      </c>
      <c r="C11" s="131">
        <v>89.2</v>
      </c>
      <c r="D11" s="130">
        <v>17.899999999999999</v>
      </c>
      <c r="E11" s="130">
        <v>21.6</v>
      </c>
    </row>
    <row r="12" spans="1:5" s="54" customFormat="1" ht="12" x14ac:dyDescent="0.2">
      <c r="A12" s="57" t="s">
        <v>47</v>
      </c>
      <c r="B12" s="115" t="s">
        <v>48</v>
      </c>
      <c r="C12" s="131">
        <v>104.2</v>
      </c>
      <c r="D12" s="130">
        <v>8.1</v>
      </c>
      <c r="E12" s="130">
        <v>13.2</v>
      </c>
    </row>
    <row r="13" spans="1:5" s="54" customFormat="1" ht="12" x14ac:dyDescent="0.2">
      <c r="A13" s="57" t="s">
        <v>49</v>
      </c>
      <c r="B13" s="115" t="s">
        <v>50</v>
      </c>
      <c r="C13" s="131">
        <v>89</v>
      </c>
      <c r="D13" s="130">
        <v>13.2</v>
      </c>
      <c r="E13" s="130">
        <v>9.6</v>
      </c>
    </row>
    <row r="14" spans="1:5" s="54" customFormat="1" ht="12" x14ac:dyDescent="0.2">
      <c r="A14" s="56">
        <v>55</v>
      </c>
      <c r="B14" s="118" t="s">
        <v>51</v>
      </c>
      <c r="C14" s="132">
        <v>93</v>
      </c>
      <c r="D14" s="129">
        <v>15.9</v>
      </c>
      <c r="E14" s="129">
        <v>19.5</v>
      </c>
    </row>
    <row r="15" spans="1:5" s="54" customFormat="1" ht="22.5" x14ac:dyDescent="0.2">
      <c r="A15" s="57" t="s">
        <v>52</v>
      </c>
      <c r="B15" s="115" t="s">
        <v>53</v>
      </c>
      <c r="C15" s="131">
        <v>104.7</v>
      </c>
      <c r="D15" s="130">
        <v>7.6</v>
      </c>
      <c r="E15" s="130">
        <v>10.1</v>
      </c>
    </row>
    <row r="16" spans="1:5" s="54" customFormat="1" ht="12" x14ac:dyDescent="0.2">
      <c r="A16" s="57"/>
      <c r="B16" s="115" t="s">
        <v>44</v>
      </c>
      <c r="C16" s="131"/>
      <c r="D16" s="130"/>
      <c r="E16" s="130"/>
    </row>
    <row r="17" spans="1:5" s="54" customFormat="1" ht="12" customHeight="1" x14ac:dyDescent="0.2">
      <c r="A17" s="57" t="s">
        <v>54</v>
      </c>
      <c r="B17" s="119" t="s">
        <v>55</v>
      </c>
      <c r="C17" s="131">
        <v>101.6</v>
      </c>
      <c r="D17" s="130">
        <v>8.3000000000000007</v>
      </c>
      <c r="E17" s="130">
        <v>10.8</v>
      </c>
    </row>
    <row r="18" spans="1:5" s="54" customFormat="1" ht="12" x14ac:dyDescent="0.2">
      <c r="A18" s="57" t="s">
        <v>56</v>
      </c>
      <c r="B18" s="115" t="s">
        <v>57</v>
      </c>
      <c r="C18" s="131">
        <v>119.5</v>
      </c>
      <c r="D18" s="130">
        <v>7</v>
      </c>
      <c r="E18" s="130">
        <v>8.9</v>
      </c>
    </row>
    <row r="19" spans="1:5" s="54" customFormat="1" ht="12" x14ac:dyDescent="0.2">
      <c r="A19" s="57" t="s">
        <v>58</v>
      </c>
      <c r="B19" s="115" t="s">
        <v>59</v>
      </c>
      <c r="C19" s="131">
        <v>98.9</v>
      </c>
      <c r="D19" s="130">
        <v>7.5</v>
      </c>
      <c r="E19" s="130">
        <v>7.2</v>
      </c>
    </row>
    <row r="20" spans="1:5" s="54" customFormat="1" ht="22.5" x14ac:dyDescent="0.2">
      <c r="A20" s="57" t="s">
        <v>60</v>
      </c>
      <c r="B20" s="115" t="s">
        <v>61</v>
      </c>
      <c r="C20" s="131">
        <v>111.5</v>
      </c>
      <c r="D20" s="130">
        <v>2.1</v>
      </c>
      <c r="E20" s="130">
        <v>11.4</v>
      </c>
    </row>
    <row r="21" spans="1:5" s="54" customFormat="1" ht="12" x14ac:dyDescent="0.2">
      <c r="A21" s="57" t="s">
        <v>62</v>
      </c>
      <c r="B21" s="115" t="s">
        <v>63</v>
      </c>
      <c r="C21" s="131">
        <v>109.3</v>
      </c>
      <c r="D21" s="130">
        <v>2.5</v>
      </c>
      <c r="E21" s="130">
        <v>14.8</v>
      </c>
    </row>
    <row r="22" spans="1:5" s="54" customFormat="1" ht="12" x14ac:dyDescent="0.2">
      <c r="A22" s="57"/>
      <c r="B22" s="115" t="s">
        <v>44</v>
      </c>
      <c r="C22" s="132"/>
      <c r="D22" s="129"/>
      <c r="E22" s="129"/>
    </row>
    <row r="23" spans="1:5" s="54" customFormat="1" ht="12" x14ac:dyDescent="0.2">
      <c r="A23" s="57" t="s">
        <v>64</v>
      </c>
      <c r="B23" s="115" t="s">
        <v>65</v>
      </c>
      <c r="C23" s="131">
        <v>99.9</v>
      </c>
      <c r="D23" s="130">
        <v>3.2</v>
      </c>
      <c r="E23" s="130">
        <v>18.2</v>
      </c>
    </row>
    <row r="24" spans="1:5" s="54" customFormat="1" ht="12" x14ac:dyDescent="0.2">
      <c r="A24" s="56">
        <v>56</v>
      </c>
      <c r="B24" s="118" t="s">
        <v>66</v>
      </c>
      <c r="C24" s="132">
        <v>107.3</v>
      </c>
      <c r="D24" s="129">
        <v>5.3</v>
      </c>
      <c r="E24" s="129">
        <v>11</v>
      </c>
    </row>
    <row r="25" spans="1:5" s="54" customFormat="1" ht="12" x14ac:dyDescent="0.2">
      <c r="A25" s="57" t="s">
        <v>67</v>
      </c>
      <c r="B25" s="115" t="s">
        <v>68</v>
      </c>
      <c r="C25" s="131">
        <v>105.9</v>
      </c>
      <c r="D25" s="130">
        <v>6.8</v>
      </c>
      <c r="E25" s="130">
        <v>10.8</v>
      </c>
    </row>
    <row r="26" spans="1:5" s="54" customFormat="1" ht="12" x14ac:dyDescent="0.2">
      <c r="A26" s="120" t="s">
        <v>69</v>
      </c>
      <c r="B26" s="121" t="s">
        <v>70</v>
      </c>
      <c r="C26" s="133">
        <v>104.8</v>
      </c>
      <c r="D26" s="134">
        <v>6.8</v>
      </c>
      <c r="E26" s="134">
        <v>12.2</v>
      </c>
    </row>
    <row r="27" spans="1:5" s="64" customFormat="1" ht="22.5" customHeight="1" x14ac:dyDescent="0.2">
      <c r="A27" s="230" t="s">
        <v>127</v>
      </c>
      <c r="B27" s="225"/>
      <c r="C27" s="227"/>
      <c r="D27" s="231"/>
      <c r="E27" s="231"/>
    </row>
    <row r="28" spans="1:5" s="64" customFormat="1" ht="15" customHeight="1" x14ac:dyDescent="0.2">
      <c r="A28" s="230"/>
      <c r="B28" s="225"/>
      <c r="C28" s="227"/>
      <c r="D28" s="231"/>
      <c r="E28" s="231"/>
    </row>
    <row r="29" spans="1:5" s="64" customFormat="1" ht="15" customHeight="1" x14ac:dyDescent="0.2">
      <c r="A29" s="230"/>
      <c r="B29" s="225"/>
      <c r="C29" s="227"/>
      <c r="D29" s="231"/>
      <c r="E29" s="231"/>
    </row>
    <row r="30" spans="1:5" ht="46.5" customHeight="1" x14ac:dyDescent="0.2">
      <c r="A30" s="232" t="s">
        <v>74</v>
      </c>
      <c r="B30" s="232"/>
      <c r="C30" s="232"/>
      <c r="D30" s="232"/>
      <c r="E30" s="232"/>
    </row>
    <row r="31" spans="1:5" ht="15" customHeight="1" x14ac:dyDescent="0.2">
      <c r="A31" s="233"/>
      <c r="B31" s="234"/>
      <c r="C31" s="235"/>
      <c r="D31" s="236"/>
      <c r="E31" s="236"/>
    </row>
    <row r="32" spans="1:5" ht="34.9" customHeight="1" x14ac:dyDescent="0.2">
      <c r="A32" s="237"/>
      <c r="B32" s="238"/>
      <c r="C32" s="239"/>
      <c r="D32" s="239"/>
      <c r="E32" s="239"/>
    </row>
    <row r="33" spans="1:5" ht="18.75" customHeight="1" x14ac:dyDescent="0.2">
      <c r="A33" s="237"/>
      <c r="B33" s="238"/>
      <c r="C33" s="239"/>
      <c r="D33" s="239"/>
      <c r="E33" s="239"/>
    </row>
    <row r="36" spans="1:5" s="64" customFormat="1" x14ac:dyDescent="0.2">
      <c r="A36" s="66"/>
      <c r="B36" s="67"/>
      <c r="C36" s="65"/>
      <c r="D36" s="65"/>
      <c r="E36" s="65"/>
    </row>
    <row r="53" spans="2:5" x14ac:dyDescent="0.2">
      <c r="B53" s="68"/>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1" t="s">
        <v>11</v>
      </c>
      <c r="B3" s="216" t="s">
        <v>12</v>
      </c>
      <c r="C3" s="217"/>
      <c r="D3" s="8"/>
      <c r="E3" s="8"/>
      <c r="F3" s="8"/>
      <c r="G3" s="8"/>
      <c r="H3" s="8"/>
      <c r="I3" s="8"/>
      <c r="J3" s="8"/>
      <c r="K3" s="8"/>
      <c r="L3" s="8"/>
      <c r="M3" s="8"/>
      <c r="N3" s="8"/>
      <c r="O3" s="8"/>
      <c r="P3" s="10"/>
      <c r="Q3" s="10"/>
      <c r="R3" s="11"/>
      <c r="S3" s="11"/>
      <c r="T3" s="11"/>
      <c r="U3" s="11"/>
      <c r="V3" s="11"/>
      <c r="W3" s="11"/>
      <c r="X3" s="11"/>
      <c r="Y3" s="11"/>
      <c r="Z3" s="11"/>
    </row>
    <row r="4" spans="1:26" x14ac:dyDescent="0.2">
      <c r="A4" s="212"/>
      <c r="B4" s="218" t="s">
        <v>28</v>
      </c>
      <c r="C4" s="219"/>
      <c r="D4" s="8"/>
      <c r="E4" s="8"/>
      <c r="F4" s="8"/>
      <c r="G4" s="8"/>
      <c r="H4" s="8"/>
      <c r="I4" s="8"/>
      <c r="J4" s="8"/>
      <c r="K4" s="8"/>
      <c r="L4" s="8"/>
      <c r="M4" s="8"/>
      <c r="N4" s="8"/>
      <c r="O4" s="8"/>
      <c r="P4" s="10"/>
      <c r="Q4" s="10"/>
      <c r="R4" s="11"/>
      <c r="S4" s="11"/>
      <c r="T4" s="11"/>
      <c r="U4" s="11"/>
      <c r="V4" s="11"/>
      <c r="W4" s="11"/>
      <c r="X4" s="11"/>
      <c r="Y4" s="11"/>
      <c r="Z4" s="11"/>
    </row>
    <row r="5" spans="1:26" x14ac:dyDescent="0.2">
      <c r="A5" s="212"/>
      <c r="B5" s="214"/>
      <c r="C5" s="215"/>
      <c r="D5" s="8"/>
      <c r="E5" s="8"/>
      <c r="F5" s="8"/>
      <c r="G5" s="8"/>
      <c r="H5" s="8"/>
      <c r="I5" s="8"/>
      <c r="J5" s="8"/>
      <c r="K5" s="8"/>
      <c r="L5" s="8"/>
      <c r="M5" s="8"/>
      <c r="N5" s="8"/>
      <c r="O5" s="8"/>
      <c r="P5" s="8"/>
      <c r="Q5" s="8"/>
      <c r="R5" s="8"/>
      <c r="S5" s="8"/>
      <c r="T5" s="8"/>
      <c r="U5" s="8"/>
      <c r="V5" s="8"/>
      <c r="W5" s="8"/>
      <c r="X5" s="8"/>
      <c r="Y5" s="8"/>
      <c r="Z5" s="11"/>
    </row>
    <row r="6" spans="1:26" x14ac:dyDescent="0.2">
      <c r="A6" s="213"/>
      <c r="B6" s="214"/>
      <c r="C6" s="21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0623_HH</vt:lpstr>
      <vt:lpstr>Impressum</vt:lpstr>
      <vt:lpstr>Tab. 1</vt:lpstr>
      <vt:lpstr>Tab. 2 + Tab. 3</vt:lpstr>
      <vt:lpstr>Tab. 4</vt:lpstr>
      <vt:lpstr>T3_1</vt:lpstr>
      <vt:lpstr>'G_IV_3_m 0623_HH'!Druckbereich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2023-11-21T08:13:36Z</cp:lastPrinted>
  <dcterms:created xsi:type="dcterms:W3CDTF">2012-03-28T07:56:08Z</dcterms:created>
  <dcterms:modified xsi:type="dcterms:W3CDTF">2023-11-21T08:13:42Z</dcterms:modified>
  <cp:category>LIS-Bericht</cp:category>
</cp:coreProperties>
</file>