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0813_SH" sheetId="11" r:id="rId1"/>
    <sheet name="Impressum" sheetId="16"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1'!$A$1:$S$39</definedName>
    <definedName name="_xlnm.Print_Area" localSheetId="3">'Seite 2'!$A$1:$J$77</definedName>
    <definedName name="_xlnm.Print_Area" localSheetId="4">'Seite 3'!$A:$K</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<sst xmlns="http://schemas.openxmlformats.org/spreadsheetml/2006/main" count="300" uniqueCount="168">
  <si>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</si>
  <si>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</si>
  <si>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</si>
  <si>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</si>
  <si>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</si>
  <si>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</si>
  <si>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</si>
  <si>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</si>
  <si>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</si>
  <si>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</si>
  <si>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</si>
  <si>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</si>
  <si>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</si>
  <si>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</si>
  <si>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</si>
  <si>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</si>
  <si>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</si>
  <si>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</si>
  <si>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</si>
  <si>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</si>
  <si>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</si>
  <si>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</si>
  <si>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</si>
  <si>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</si>
  <si>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</si>
  <si>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</si>
  <si>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</si>
  <si>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</si>
  <si>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</si>
  <si>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</si>
  <si>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</si>
  <si>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</si>
  <si>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</si>
  <si>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</si>
  <si>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</si>
  <si>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</si>
  <si>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</si>
  <si>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</si>
  <si>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</si>
  <si>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</si>
  <si>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</si>
  <si>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</si>
  <si>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</si>
  <si>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</si>
  <si>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</si>
  <si>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</si>
  <si>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</si>
  <si>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</si>
  <si>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</si>
  <si>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</si>
  <si>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</si>
  <si>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</si>
  <si>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</si>
  <si>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</si>
  <si>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</si>
  <si>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</si>
  <si>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</si>
  <si>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</si>
  <si>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</si>
  <si>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</si>
  <si>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</si>
  <si>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</si>
  <si>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</si>
  <si>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</si>
  <si>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</si>
  <si>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</si>
  <si>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</si>
  <si>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</si>
  <si>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</si>
  <si>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</si>
  <si>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</si>
  <si>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</si>
  <si>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</si>
  <si>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</si>
  <si>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</si>
  <si>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</si>
  <si>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</si>
  <si>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</si>
  <si>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</si>
  <si>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</si>
  <si>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</si>
  <si>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</si>
  <si>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</si>
  <si>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</si>
  <si>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</si>
  <si>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</si>
  <si>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</si>
  <si>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</si>
  <si>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</si>
  <si>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</si>
  <si>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</si>
  <si>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</si>
  <si>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</si>
  <si>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</si>
  <si>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</si>
  <si>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</si>
  <si>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</si>
  <si>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</si>
  <si>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</si>
  <si>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</si>
  <si>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</si>
  <si>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</si>
  <si>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August 2012</t>
  </si>
  <si>
    <t>August 2013</t>
  </si>
  <si>
    <t xml:space="preserve">Tabelle 4   Beschäftigte im Gastgewerbe in Schleswig-Holstein nach Wirtschaftszweigen  </t>
  </si>
  <si>
    <t>Januar- August 2013</t>
  </si>
  <si>
    <t>Januar-   August 2013</t>
  </si>
  <si>
    <t>Juli 2013</t>
  </si>
  <si>
    <t>2010 = 100</t>
  </si>
  <si>
    <t xml:space="preserve">  Januar-August 2013</t>
  </si>
  <si>
    <t xml:space="preserve">  Januar-August 2012</t>
  </si>
  <si>
    <t>Januar - August 2013</t>
  </si>
  <si>
    <t>Januar -August 2012</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</si>
  <si>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</si>
  <si>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</si>
  <si>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</si>
  <si>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</si>
  <si>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</si>
  <si>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</si>
  <si>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</si>
  <si>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</si>
  <si>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</si>
  <si>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</si>
  <si>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</si>
  <si>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</si>
  <si>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</si>
  <si>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</si>
  <si>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</si>
  <si>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</si>
  <si>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</si>
  <si>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</si>
  <si>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</si>
  <si>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</si>
  <si>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</si>
  <si>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</si>
  <si>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</si>
  <si>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</si>
  <si>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</si>
  <si>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</si>
  <si>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</si>
  <si>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</si>
  <si>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</si>
  <si>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</si>
  <si>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</si>
  <si>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</si>
  <si>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</si>
  <si>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</si>
  <si>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</si>
  <si>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</si>
  <si>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</si>
  <si>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</si>
  <si>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</si>
  <si>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</si>
  <si>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</si>
  <si>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</si>
  <si>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</si>
  <si>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</si>
  <si>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</si>
  <si>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</si>
  <si>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</si>
  <si>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im Gastgewerbe in Schleswig-Holstein</t>
  </si>
  <si>
    <r>
      <t xml:space="preserve">Monatsdurchschnitt (MD) </t>
    </r>
    <r>
      <rPr>
        <b/>
        <sz val="8"/>
        <rFont val="Arial"/>
        <family val="2"/>
      </rPr>
      <t>2010</t>
    </r>
    <r>
      <rPr>
        <sz val="8"/>
        <rFont val="Arial"/>
        <family val="2"/>
      </rPr>
      <t xml:space="preserve"> = 100</t>
    </r>
  </si>
  <si>
    <t>Kennziffer: G IV 3 - m 08/13 SH</t>
  </si>
  <si>
    <t>Bitte beachten Sie die methodischen Hinweise zur "Rotation"  (Seite 3).</t>
  </si>
  <si>
    <t>Herausgegeben am: 8. Juli 2014</t>
  </si>
  <si>
    <t>© Statistisches Amt für Hamburg und Schleswig-Holstein, Hamburg 2014</t>
  </si>
  <si>
    <t>Tabelle 2  Umsatz im Gastgewerbe in Schleswig-Holstein nach Wirtschaftszweigen</t>
  </si>
  <si>
    <t>Tabelle 1  Umsatz und Beschäftigung im Gastgewerbe in Schleswig-Holstein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</si>
</sst>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7" fillId="0" borderId="0" applyNumberFormat="0" applyFill="0" applyBorder="0" applyAlignment="0" applyProtection="0"/>
  </cellStyleXfs>
  <cellXfs count="29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170" fontId="36" fillId="0" borderId="0" xfId="51" applyNumberFormat="1" applyFont="1" applyBorder="1" applyAlignment="1">
      <alignment horizontal="right"/>
    </xf>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172" fontId="35" fillId="0" borderId="0" xfId="53" applyNumberFormat="1" applyFont="1" applyAlignment="1">
      <alignment horizontal="center" vertical="center"/>
    </xf>
    <xf numFmtId="3" fontId="36" fillId="0" borderId="0" xfId="53" applyNumberFormat="1" applyFont="1" applyBorder="1" applyAlignment="1">
      <alignment horizontal="left" vertical="top"/>
    </xf>
    <xf numFmtId="172" fontId="11" fillId="0" borderId="0" xfId="53" applyNumberFormat="1" applyFont="1" applyAlignment="1">
      <alignment horizontal="center" vertical="center"/>
    </xf>
    <xf numFmtId="174" fontId="36" fillId="0" borderId="0" xfId="53" applyNumberFormat="1" applyFont="1" applyBorder="1" applyAlignment="1">
      <alignment horizontal="center"/>
    </xf>
    <xf numFmtId="0" fontId="34" fillId="0" borderId="0" xfId="51" applyFont="1" applyBorder="1" applyAlignment="1">
      <alignment horizontal="center"/>
    </xf>
    <xf numFmtId="175" fontId="37" fillId="37" borderId="0" xfId="53" applyNumberFormat="1" applyFont="1" applyFill="1" applyBorder="1" applyAlignment="1">
      <alignment horizontal="center" vertical="center"/>
    </xf>
    <xf numFmtId="175" fontId="36"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3" fontId="35" fillId="0" borderId="0" xfId="52" applyNumberFormat="1" applyFont="1" applyAlignment="1">
      <alignment horizontal="centerContinuous" vertical="top"/>
    </xf>
    <xf numFmtId="0" fontId="36" fillId="0" borderId="0" xfId="52" applyFont="1" applyAlignment="1">
      <alignment horizontal="center"/>
    </xf>
    <xf numFmtId="0" fontId="36" fillId="0" borderId="0" xfId="52" applyFont="1" applyBorder="1" applyAlignment="1">
      <alignment horizontal="centerContinuous"/>
    </xf>
    <xf numFmtId="0" fontId="36" fillId="0" borderId="0" xfId="52" applyFont="1" applyBorder="1" applyAlignment="1">
      <alignment vertical="top"/>
    </xf>
    <xf numFmtId="0" fontId="36" fillId="0" borderId="0" xfId="52" applyFont="1" applyBorder="1" applyAlignment="1">
      <alignment horizontal="centerContinuous" vertical="top"/>
    </xf>
    <xf numFmtId="172" fontId="37" fillId="0" borderId="0" xfId="53" applyNumberFormat="1" applyFont="1" applyBorder="1" applyAlignment="1">
      <alignment horizontal="right" vertical="center"/>
    </xf>
    <xf numFmtId="177" fontId="37" fillId="37" borderId="0" xfId="53" applyNumberFormat="1" applyFont="1" applyFill="1" applyBorder="1" applyAlignment="1">
      <alignment horizontal="right" vertical="center"/>
    </xf>
    <xf numFmtId="172" fontId="36" fillId="0" borderId="0" xfId="53" applyNumberFormat="1" applyFont="1" applyBorder="1" applyAlignment="1">
      <alignment horizontal="right" vertical="center"/>
    </xf>
    <xf numFmtId="177" fontId="36" fillId="37" borderId="0" xfId="53" applyNumberFormat="1" applyFont="1" applyFill="1" applyBorder="1" applyAlignment="1">
      <alignment horizontal="right" vertical="center"/>
    </xf>
    <xf numFmtId="0" fontId="11" fillId="0" borderId="0" xfId="53" applyFont="1" applyAlignment="1">
      <alignment horizontal="right"/>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41" fillId="0" borderId="0" xfId="52" applyFont="1" applyAlignment="1">
      <alignment horizontal="center"/>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6" fillId="0" borderId="30" xfId="53" applyFont="1" applyBorder="1" applyAlignment="1">
      <alignment wrapText="1"/>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175" fontId="37" fillId="37" borderId="23" xfId="53" applyNumberFormat="1" applyFont="1" applyFill="1" applyBorder="1" applyAlignment="1">
      <alignment horizontal="center" vertical="center"/>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0" fontId="36" fillId="0" borderId="30" xfId="52" applyFont="1" applyBorder="1" applyAlignment="1">
      <alignment horizontal="center" wrapText="1"/>
    </xf>
    <xf numFmtId="172" fontId="37" fillId="0" borderId="23" xfId="53" applyNumberFormat="1" applyFont="1" applyBorder="1" applyAlignment="1">
      <alignment horizontal="right" vertical="center"/>
    </xf>
    <xf numFmtId="177" fontId="37" fillId="37" borderId="23" xfId="53" applyNumberFormat="1" applyFont="1" applyFill="1" applyBorder="1" applyAlignment="1">
      <alignment horizontal="right" vertical="center"/>
    </xf>
    <xf numFmtId="176" fontId="37" fillId="37" borderId="0" xfId="53" applyNumberFormat="1" applyFont="1" applyFill="1" applyBorder="1" applyAlignment="1">
      <alignment horizontal="center" vertical="center"/>
    </xf>
    <xf numFmtId="176" fontId="36"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172" fontId="37" fillId="37" borderId="23" xfId="53" applyNumberFormat="1" applyFont="1" applyFill="1" applyBorder="1" applyAlignment="1">
      <alignment horizontal="center" vertical="center"/>
    </xf>
    <xf numFmtId="172" fontId="37" fillId="0" borderId="23" xfId="53" applyNumberFormat="1" applyFont="1" applyBorder="1" applyAlignment="1">
      <alignment horizontal="center" vertical="center"/>
    </xf>
    <xf numFmtId="178" fontId="44" fillId="39" borderId="0" xfId="0" applyNumberFormat="1" applyFont="1" applyFill="1" applyAlignment="1">
      <alignment horizontal="right" vertical="center" wrapText="1"/>
    </xf>
    <xf numFmtId="179" fontId="44" fillId="39" borderId="0" xfId="0" applyNumberFormat="1" applyFont="1" applyFill="1" applyAlignment="1">
      <alignment horizontal="right" vertical="center" wrapText="1"/>
    </xf>
    <xf numFmtId="49" fontId="40" fillId="38" borderId="50" xfId="51" quotePrefix="1" applyNumberFormat="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0" fontId="0" fillId="0" borderId="0" xfId="0" applyAlignment="1">
      <alignment horizontal="left"/>
    </xf>
    <xf numFmtId="0" fontId="46"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11" fillId="0" borderId="55" xfId="0" applyFont="1" applyBorder="1"/>
    <xf numFmtId="49" fontId="44" fillId="39" borderId="0" xfId="0" applyNumberFormat="1" applyFont="1" applyFill="1" applyAlignment="1">
      <alignment horizontal="left" vertical="center" wrapText="1"/>
    </xf>
    <xf numFmtId="0" fontId="36" fillId="0" borderId="24" xfId="53" applyFont="1" applyBorder="1" applyAlignment="1">
      <alignment vertical="top"/>
    </xf>
    <xf numFmtId="0" fontId="36" fillId="0" borderId="31" xfId="53" applyFont="1" applyBorder="1" applyAlignment="1">
      <alignment vertical="top" readingOrder="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6"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47"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6" fontId="37" fillId="37" borderId="0" xfId="53" applyNumberFormat="1" applyFont="1" applyFill="1" applyBorder="1" applyAlignment="1">
      <alignment horizontal="center" vertical="center"/>
    </xf>
    <xf numFmtId="176" fontId="36" fillId="37" borderId="0" xfId="53" applyNumberFormat="1" applyFont="1" applyFill="1" applyBorder="1" applyAlignment="1">
      <alignment horizontal="center" vertical="center"/>
    </xf>
    <xf numFmtId="176" fontId="37" fillId="37" borderId="23" xfId="53" applyNumberFormat="1" applyFont="1" applyFill="1" applyBorder="1" applyAlignment="1">
      <alignment horizontal="center" vertical="center"/>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41" fillId="0" borderId="0" xfId="52"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18</xdr:row>
      <xdr:rowOff>133350</xdr:rowOff>
    </xdr:from>
    <xdr:to>
      <xdr:col>19</xdr:col>
      <xdr:colOff>584200</xdr:colOff>
      <xdr:row>20</xdr:row>
      <xdr:rowOff>57150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37</xdr:row>
      <xdr:rowOff>219076</xdr:rowOff>
    </xdr:from>
    <xdr:to>
      <xdr:col>10</xdr:col>
      <xdr:colOff>457200</xdr:colOff>
      <xdr:row>58</xdr:row>
      <xdr:rowOff>57150</xdr:rowOff>
    </xdr:to>
    <xdr:sp macro="" textlink="">
      <xdr:nvSpPr>
        <xdr:cNvPr id="2" name="Text Box 1"/>
        <xdr:cNvSpPr txBox="1">
          <a:spLocks noChangeArrowheads="1"/>
        </xdr:cNvSpPr>
      </xdr:nvSpPr>
      <xdr:spPr bwMode="auto">
        <a:xfrm>
          <a:off x="0" y="6705601"/>
          <a:ext cx="7372350" cy="3724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17" t="s">
        <v>26</v>
      </c>
      <c r="B3" s="217"/>
      <c r="C3" s="217"/>
      <c r="D3" s="217"/>
    </row>
    <row r="4" spans="1:7" ht="20.25" x14ac:dyDescent="0.3">
      <c r="A4" s="217" t="s">
        <v>27</v>
      </c>
      <c r="B4" s="217"/>
      <c r="C4" s="217"/>
      <c r="D4" s="217"/>
    </row>
    <row r="11" spans="1:7" ht="15" x14ac:dyDescent="0.2">
      <c r="A11" s="1"/>
      <c r="F11" s="2"/>
      <c r="G11" s="3"/>
    </row>
    <row r="13" spans="1:7" x14ac:dyDescent="0.2">
      <c r="A13" s="5"/>
    </row>
    <row r="15" spans="1:7" ht="23.25" x14ac:dyDescent="0.2">
      <c r="D15" s="218" t="s">
        <v>37</v>
      </c>
      <c r="E15" s="218"/>
      <c r="F15" s="218"/>
      <c r="G15" s="218"/>
    </row>
    <row r="16" spans="1:7" ht="15" x14ac:dyDescent="0.2">
      <c r="D16" s="219" t="s">
        <v>162</v>
      </c>
      <c r="E16" s="219"/>
      <c r="F16" s="219"/>
      <c r="G16" s="219"/>
    </row>
    <row r="18" spans="1:7" ht="25.5" x14ac:dyDescent="0.35">
      <c r="B18" s="220" t="s">
        <v>100</v>
      </c>
      <c r="C18" s="220"/>
      <c r="D18" s="220"/>
      <c r="E18" s="220"/>
      <c r="F18" s="220"/>
      <c r="G18" s="220"/>
    </row>
    <row r="19" spans="1:7" ht="25.5" x14ac:dyDescent="0.35">
      <c r="B19" s="220" t="s">
        <v>160</v>
      </c>
      <c r="C19" s="220"/>
      <c r="D19" s="220"/>
      <c r="E19" s="220"/>
      <c r="F19" s="220"/>
      <c r="G19" s="220"/>
    </row>
    <row r="20" spans="1:7" ht="25.5" x14ac:dyDescent="0.35">
      <c r="A20" s="41"/>
      <c r="B20" s="221" t="s">
        <v>103</v>
      </c>
      <c r="C20" s="220"/>
      <c r="D20" s="220"/>
      <c r="E20" s="220"/>
      <c r="F20" s="220"/>
      <c r="G20" s="220"/>
    </row>
    <row r="21" spans="1:7" ht="16.5" x14ac:dyDescent="0.25">
      <c r="B21" s="41"/>
      <c r="C21" s="41"/>
      <c r="D21" s="41"/>
      <c r="E21" s="41"/>
      <c r="F21" s="41"/>
    </row>
    <row r="22" spans="1:7" ht="16.5" x14ac:dyDescent="0.25">
      <c r="A22" s="49"/>
      <c r="E22" s="216" t="s">
        <v>164</v>
      </c>
      <c r="F22" s="216"/>
      <c r="G22" s="21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sqref="A1:G1"/>
    </sheetView>
  </sheetViews>
  <sheetFormatPr baseColWidth="10" defaultRowHeight="12.75" x14ac:dyDescent="0.2"/>
  <sheetData>
    <row r="1" spans="1:7" ht="15.75" x14ac:dyDescent="0.25">
      <c r="A1" s="229" t="s">
        <v>113</v>
      </c>
      <c r="B1" s="229"/>
      <c r="C1" s="229"/>
      <c r="D1" s="229"/>
      <c r="E1" s="229"/>
      <c r="F1" s="229"/>
      <c r="G1" s="229"/>
    </row>
    <row r="2" spans="1:7" ht="15.75" x14ac:dyDescent="0.25">
      <c r="A2" s="215"/>
      <c r="B2" s="215"/>
      <c r="C2" s="215"/>
      <c r="D2" s="215"/>
      <c r="E2" s="215"/>
      <c r="F2" s="215"/>
      <c r="G2" s="215"/>
    </row>
    <row r="3" spans="1:7" x14ac:dyDescent="0.2">
      <c r="A3" s="198"/>
      <c r="B3" s="198"/>
      <c r="C3" s="198"/>
      <c r="D3" s="198"/>
      <c r="E3" s="198"/>
      <c r="F3" s="198"/>
      <c r="G3" s="198"/>
    </row>
    <row r="4" spans="1:7" ht="15.75" x14ac:dyDescent="0.25">
      <c r="A4" s="230" t="s">
        <v>114</v>
      </c>
      <c r="B4" s="231"/>
      <c r="C4" s="231"/>
      <c r="D4" s="231"/>
      <c r="E4" s="231"/>
      <c r="F4" s="231"/>
      <c r="G4" s="231"/>
    </row>
    <row r="5" spans="1:7" x14ac:dyDescent="0.2">
      <c r="A5" s="222"/>
      <c r="B5" s="222"/>
      <c r="C5" s="222"/>
      <c r="D5" s="222"/>
      <c r="E5" s="222"/>
      <c r="F5" s="222"/>
      <c r="G5" s="222"/>
    </row>
    <row r="6" spans="1:7" x14ac:dyDescent="0.2">
      <c r="A6" s="199" t="s">
        <v>115</v>
      </c>
      <c r="B6" s="198"/>
      <c r="C6" s="198"/>
      <c r="D6" s="198"/>
      <c r="E6" s="198"/>
      <c r="F6" s="198"/>
      <c r="G6" s="198"/>
    </row>
    <row r="7" spans="1:7" x14ac:dyDescent="0.2">
      <c r="A7" s="199"/>
      <c r="B7" s="198"/>
      <c r="C7" s="198"/>
      <c r="D7" s="198"/>
      <c r="E7" s="198"/>
      <c r="F7" s="198"/>
      <c r="G7" s="198"/>
    </row>
    <row r="8" spans="1:7" x14ac:dyDescent="0.2">
      <c r="A8" s="225" t="s">
        <v>116</v>
      </c>
      <c r="B8" s="224"/>
      <c r="C8" s="224"/>
      <c r="D8" s="224"/>
      <c r="E8" s="224"/>
      <c r="F8" s="224"/>
      <c r="G8" s="224"/>
    </row>
    <row r="9" spans="1:7" x14ac:dyDescent="0.2">
      <c r="A9" s="223" t="s">
        <v>117</v>
      </c>
      <c r="B9" s="224"/>
      <c r="C9" s="224"/>
      <c r="D9" s="224"/>
      <c r="E9" s="224"/>
      <c r="F9" s="224"/>
      <c r="G9" s="224"/>
    </row>
    <row r="10" spans="1:7" x14ac:dyDescent="0.2">
      <c r="A10" s="200"/>
      <c r="B10" s="198"/>
      <c r="C10" s="198"/>
      <c r="D10" s="198"/>
      <c r="E10" s="198"/>
      <c r="F10" s="198"/>
      <c r="G10" s="198"/>
    </row>
    <row r="11" spans="1:7" x14ac:dyDescent="0.2">
      <c r="A11" s="228" t="s">
        <v>118</v>
      </c>
      <c r="B11" s="228"/>
      <c r="C11" s="228"/>
      <c r="D11" s="228"/>
      <c r="E11" s="228"/>
      <c r="F11" s="228"/>
      <c r="G11" s="228"/>
    </row>
    <row r="12" spans="1:7" x14ac:dyDescent="0.2">
      <c r="A12" s="223" t="s">
        <v>119</v>
      </c>
      <c r="B12" s="224"/>
      <c r="C12" s="224"/>
      <c r="D12" s="224"/>
      <c r="E12" s="224"/>
      <c r="F12" s="224"/>
      <c r="G12" s="224"/>
    </row>
    <row r="13" spans="1:7" x14ac:dyDescent="0.2">
      <c r="A13" s="201"/>
      <c r="B13" s="202"/>
      <c r="C13" s="202"/>
      <c r="D13" s="202"/>
      <c r="E13" s="202"/>
      <c r="F13" s="202"/>
      <c r="G13" s="202"/>
    </row>
    <row r="14" spans="1:7" x14ac:dyDescent="0.2">
      <c r="A14" s="198"/>
      <c r="B14" s="198"/>
      <c r="C14" s="198"/>
      <c r="D14" s="198"/>
      <c r="E14" s="198"/>
      <c r="F14" s="198"/>
      <c r="G14" s="198"/>
    </row>
    <row r="15" spans="1:7" x14ac:dyDescent="0.2">
      <c r="A15" s="225" t="s">
        <v>120</v>
      </c>
      <c r="B15" s="224"/>
      <c r="C15" s="224"/>
      <c r="D15" s="203"/>
      <c r="E15" s="203"/>
      <c r="F15" s="203"/>
      <c r="G15" s="203"/>
    </row>
    <row r="16" spans="1:7" x14ac:dyDescent="0.2">
      <c r="A16" s="203"/>
      <c r="B16" s="202"/>
      <c r="C16" s="202"/>
      <c r="D16" s="203"/>
      <c r="E16" s="203"/>
      <c r="F16" s="203"/>
      <c r="G16" s="203"/>
    </row>
    <row r="17" spans="1:7" x14ac:dyDescent="0.2">
      <c r="A17" s="226" t="s">
        <v>121</v>
      </c>
      <c r="B17" s="224"/>
      <c r="C17" s="224"/>
      <c r="D17" s="201"/>
      <c r="E17" s="201"/>
      <c r="F17" s="201"/>
      <c r="G17" s="201"/>
    </row>
    <row r="18" spans="1:7" x14ac:dyDescent="0.2">
      <c r="A18" s="204" t="s">
        <v>122</v>
      </c>
      <c r="B18" s="226" t="s">
        <v>123</v>
      </c>
      <c r="C18" s="224"/>
      <c r="D18" s="201"/>
      <c r="E18" s="201"/>
      <c r="F18" s="201"/>
      <c r="G18" s="201"/>
    </row>
    <row r="19" spans="1:7" x14ac:dyDescent="0.2">
      <c r="A19" s="201" t="s">
        <v>124</v>
      </c>
      <c r="B19" s="227" t="s">
        <v>125</v>
      </c>
      <c r="C19" s="224"/>
      <c r="D19" s="224"/>
      <c r="E19" s="201"/>
      <c r="F19" s="201"/>
      <c r="G19" s="201"/>
    </row>
    <row r="20" spans="1:7" x14ac:dyDescent="0.2">
      <c r="A20" s="201"/>
      <c r="B20" s="202"/>
      <c r="C20" s="202"/>
      <c r="D20" s="202"/>
      <c r="E20" s="202"/>
      <c r="F20" s="202"/>
      <c r="G20" s="202"/>
    </row>
    <row r="21" spans="1:7" x14ac:dyDescent="0.2">
      <c r="A21" s="225" t="s">
        <v>126</v>
      </c>
      <c r="B21" s="224"/>
      <c r="C21" s="203"/>
      <c r="D21" s="203"/>
      <c r="E21" s="203"/>
      <c r="F21" s="203"/>
      <c r="G21" s="203"/>
    </row>
    <row r="22" spans="1:7" x14ac:dyDescent="0.2">
      <c r="A22" s="203"/>
      <c r="B22" s="202"/>
      <c r="C22" s="203"/>
      <c r="D22" s="203"/>
      <c r="E22" s="203"/>
      <c r="F22" s="203"/>
      <c r="G22" s="203"/>
    </row>
    <row r="23" spans="1:7" x14ac:dyDescent="0.2">
      <c r="A23" s="204" t="s">
        <v>127</v>
      </c>
      <c r="B23" s="223" t="s">
        <v>128</v>
      </c>
      <c r="C23" s="224"/>
      <c r="D23" s="201"/>
      <c r="E23" s="201"/>
      <c r="F23" s="201"/>
      <c r="G23" s="201"/>
    </row>
    <row r="24" spans="1:7" x14ac:dyDescent="0.2">
      <c r="A24" s="201" t="s">
        <v>129</v>
      </c>
      <c r="B24" s="223" t="s">
        <v>130</v>
      </c>
      <c r="C24" s="224"/>
      <c r="D24" s="201"/>
      <c r="E24" s="201"/>
      <c r="F24" s="201"/>
      <c r="G24" s="201"/>
    </row>
    <row r="25" spans="1:7" x14ac:dyDescent="0.2">
      <c r="A25" s="201"/>
      <c r="B25" s="224" t="s">
        <v>131</v>
      </c>
      <c r="C25" s="224"/>
      <c r="D25" s="202"/>
      <c r="E25" s="202"/>
      <c r="F25" s="202"/>
      <c r="G25" s="202"/>
    </row>
    <row r="26" spans="1:7" x14ac:dyDescent="0.2">
      <c r="A26" s="200"/>
      <c r="B26" s="198"/>
      <c r="C26" s="198"/>
      <c r="D26" s="198"/>
      <c r="E26" s="198"/>
      <c r="F26" s="198"/>
      <c r="G26" s="198"/>
    </row>
    <row r="27" spans="1:7" x14ac:dyDescent="0.2">
      <c r="A27" s="205" t="s">
        <v>132</v>
      </c>
      <c r="B27" s="198" t="s">
        <v>133</v>
      </c>
      <c r="C27" s="198"/>
      <c r="D27" s="198"/>
      <c r="E27" s="198"/>
      <c r="F27" s="198"/>
      <c r="G27" s="198"/>
    </row>
    <row r="28" spans="1:7" x14ac:dyDescent="0.2">
      <c r="A28" s="200"/>
      <c r="B28" s="198"/>
      <c r="C28" s="198"/>
      <c r="D28" s="198"/>
      <c r="E28" s="198"/>
      <c r="F28" s="198"/>
      <c r="G28" s="198"/>
    </row>
    <row r="29" spans="1:7" x14ac:dyDescent="0.2">
      <c r="A29" s="226" t="s">
        <v>165</v>
      </c>
      <c r="B29" s="224"/>
      <c r="C29" s="224"/>
      <c r="D29" s="224"/>
      <c r="E29" s="224"/>
      <c r="F29" s="224"/>
      <c r="G29" s="224"/>
    </row>
    <row r="30" spans="1:7" x14ac:dyDescent="0.2">
      <c r="A30" s="206" t="s">
        <v>134</v>
      </c>
      <c r="B30" s="202"/>
      <c r="C30" s="202"/>
      <c r="D30" s="202"/>
      <c r="E30" s="202"/>
      <c r="F30" s="202"/>
      <c r="G30" s="202"/>
    </row>
    <row r="31" spans="1:7" ht="40.5" customHeight="1" x14ac:dyDescent="0.2">
      <c r="A31" s="226" t="s">
        <v>135</v>
      </c>
      <c r="B31" s="224"/>
      <c r="C31" s="224"/>
      <c r="D31" s="224"/>
      <c r="E31" s="224"/>
      <c r="F31" s="224"/>
      <c r="G31" s="224"/>
    </row>
    <row r="32" spans="1:7" x14ac:dyDescent="0.2">
      <c r="A32" s="200"/>
      <c r="B32" s="198"/>
      <c r="C32" s="198"/>
      <c r="D32" s="198"/>
      <c r="E32" s="198"/>
      <c r="F32" s="198"/>
      <c r="G32" s="198"/>
    </row>
    <row r="33" spans="1:7" x14ac:dyDescent="0.2">
      <c r="A33" s="198"/>
      <c r="B33" s="198"/>
      <c r="C33" s="198"/>
      <c r="D33" s="198"/>
      <c r="E33" s="198"/>
      <c r="F33" s="198"/>
      <c r="G33" s="198"/>
    </row>
    <row r="34" spans="1:7" x14ac:dyDescent="0.2">
      <c r="A34" s="198"/>
      <c r="B34" s="198"/>
      <c r="C34" s="198"/>
      <c r="D34" s="198"/>
      <c r="E34" s="198"/>
      <c r="F34" s="198"/>
      <c r="G34" s="198"/>
    </row>
    <row r="35" spans="1:7" x14ac:dyDescent="0.2">
      <c r="A35" s="198"/>
      <c r="B35" s="198"/>
      <c r="C35" s="198"/>
      <c r="D35" s="198"/>
      <c r="E35" s="198"/>
      <c r="F35" s="198"/>
      <c r="G35" s="198"/>
    </row>
    <row r="36" spans="1:7" x14ac:dyDescent="0.2">
      <c r="A36" s="198"/>
      <c r="B36" s="198"/>
      <c r="C36" s="198"/>
      <c r="D36" s="198"/>
      <c r="E36" s="198"/>
      <c r="F36" s="198"/>
      <c r="G36" s="198"/>
    </row>
    <row r="37" spans="1:7" x14ac:dyDescent="0.2">
      <c r="A37" s="198"/>
      <c r="B37" s="198"/>
      <c r="C37" s="198"/>
      <c r="D37" s="198"/>
      <c r="E37" s="198"/>
      <c r="F37" s="198"/>
      <c r="G37" s="198"/>
    </row>
    <row r="38" spans="1:7" x14ac:dyDescent="0.2">
      <c r="A38" s="198"/>
      <c r="B38" s="198"/>
      <c r="C38" s="198"/>
      <c r="D38" s="198"/>
      <c r="E38" s="198"/>
      <c r="F38" s="198"/>
      <c r="G38" s="198"/>
    </row>
    <row r="39" spans="1:7" x14ac:dyDescent="0.2">
      <c r="A39" s="198"/>
      <c r="B39" s="198"/>
      <c r="C39" s="198"/>
      <c r="D39" s="198"/>
      <c r="E39" s="198"/>
      <c r="F39" s="198"/>
      <c r="G39" s="198"/>
    </row>
    <row r="40" spans="1:7" x14ac:dyDescent="0.2">
      <c r="A40" s="198"/>
      <c r="B40" s="198"/>
      <c r="C40" s="198"/>
      <c r="D40" s="198"/>
      <c r="E40" s="198"/>
      <c r="F40" s="198"/>
      <c r="G40" s="198"/>
    </row>
    <row r="41" spans="1:7" x14ac:dyDescent="0.2">
      <c r="A41" s="198"/>
      <c r="B41" s="198"/>
      <c r="C41" s="198"/>
      <c r="D41" s="198"/>
      <c r="E41" s="198"/>
      <c r="F41" s="198"/>
      <c r="G41" s="198"/>
    </row>
    <row r="42" spans="1:7" x14ac:dyDescent="0.2">
      <c r="A42" s="222" t="s">
        <v>136</v>
      </c>
      <c r="B42" s="222"/>
      <c r="C42" s="198"/>
      <c r="D42" s="198"/>
      <c r="E42" s="198"/>
      <c r="F42" s="198"/>
      <c r="G42" s="198"/>
    </row>
    <row r="43" spans="1:7" x14ac:dyDescent="0.2">
      <c r="A43" s="198"/>
      <c r="B43" s="198"/>
      <c r="C43" s="198"/>
      <c r="D43" s="198"/>
      <c r="E43" s="198"/>
      <c r="F43" s="198"/>
      <c r="G43" s="198"/>
    </row>
    <row r="44" spans="1:7" x14ac:dyDescent="0.2">
      <c r="A44" s="207">
        <v>0</v>
      </c>
      <c r="B44" s="208" t="s">
        <v>137</v>
      </c>
      <c r="C44" s="198"/>
      <c r="D44" s="198"/>
      <c r="E44" s="198"/>
      <c r="F44" s="198"/>
      <c r="G44" s="198"/>
    </row>
    <row r="45" spans="1:7" x14ac:dyDescent="0.2">
      <c r="A45" s="208" t="s">
        <v>138</v>
      </c>
      <c r="B45" s="208" t="s">
        <v>139</v>
      </c>
      <c r="C45" s="198"/>
      <c r="D45" s="198"/>
      <c r="E45" s="198"/>
      <c r="F45" s="198"/>
      <c r="G45" s="198"/>
    </row>
    <row r="46" spans="1:7" x14ac:dyDescent="0.2">
      <c r="A46" s="209" t="s">
        <v>140</v>
      </c>
      <c r="B46" s="208" t="s">
        <v>141</v>
      </c>
      <c r="C46" s="198"/>
      <c r="D46" s="198"/>
      <c r="E46" s="198"/>
      <c r="F46" s="198"/>
      <c r="G46" s="198"/>
    </row>
    <row r="47" spans="1:7" x14ac:dyDescent="0.2">
      <c r="A47" s="209" t="s">
        <v>142</v>
      </c>
      <c r="B47" s="208" t="s">
        <v>143</v>
      </c>
      <c r="C47" s="198"/>
      <c r="D47" s="198"/>
      <c r="E47" s="198"/>
      <c r="F47" s="198"/>
      <c r="G47" s="198"/>
    </row>
    <row r="48" spans="1:7" x14ac:dyDescent="0.2">
      <c r="A48" s="208" t="s">
        <v>144</v>
      </c>
      <c r="B48" s="208" t="s">
        <v>145</v>
      </c>
      <c r="C48" s="198"/>
      <c r="D48" s="198"/>
      <c r="E48" s="198"/>
      <c r="F48" s="198"/>
      <c r="G48" s="198"/>
    </row>
    <row r="49" spans="1:7" x14ac:dyDescent="0.2">
      <c r="A49" s="208" t="s">
        <v>146</v>
      </c>
      <c r="B49" s="208" t="s">
        <v>147</v>
      </c>
      <c r="C49" s="198"/>
      <c r="D49" s="198"/>
      <c r="E49" s="198"/>
      <c r="F49" s="198"/>
      <c r="G49" s="198"/>
    </row>
    <row r="50" spans="1:7" x14ac:dyDescent="0.2">
      <c r="A50" s="208" t="s">
        <v>148</v>
      </c>
      <c r="B50" s="208" t="s">
        <v>149</v>
      </c>
      <c r="C50" s="198"/>
      <c r="D50" s="198"/>
      <c r="E50" s="198"/>
      <c r="F50" s="198"/>
      <c r="G50" s="198"/>
    </row>
    <row r="51" spans="1:7" x14ac:dyDescent="0.2">
      <c r="A51" s="208" t="s">
        <v>150</v>
      </c>
      <c r="B51" s="208" t="s">
        <v>151</v>
      </c>
      <c r="C51" s="198"/>
      <c r="D51" s="198"/>
      <c r="E51" s="198"/>
      <c r="F51" s="198"/>
      <c r="G51" s="198"/>
    </row>
    <row r="52" spans="1:7" x14ac:dyDescent="0.2">
      <c r="A52" s="208" t="s">
        <v>152</v>
      </c>
      <c r="B52" s="208" t="s">
        <v>153</v>
      </c>
      <c r="C52" s="198"/>
      <c r="D52" s="198"/>
      <c r="E52" s="198"/>
      <c r="F52" s="198"/>
      <c r="G52" s="198"/>
    </row>
    <row r="53" spans="1:7" x14ac:dyDescent="0.2">
      <c r="A53" s="208" t="s">
        <v>154</v>
      </c>
      <c r="B53" s="208" t="s">
        <v>155</v>
      </c>
      <c r="C53" s="198"/>
      <c r="D53" s="198"/>
      <c r="E53" s="198"/>
      <c r="F53" s="198"/>
      <c r="G53" s="198"/>
    </row>
    <row r="54" spans="1:7" x14ac:dyDescent="0.2">
      <c r="A54" s="198" t="s">
        <v>156</v>
      </c>
      <c r="B54" s="198" t="s">
        <v>157</v>
      </c>
      <c r="C54" s="198"/>
      <c r="D54" s="198"/>
      <c r="E54" s="198"/>
      <c r="F54" s="198"/>
      <c r="G54" s="198"/>
    </row>
    <row r="55" spans="1:7" x14ac:dyDescent="0.2">
      <c r="A55" s="208" t="s">
        <v>158</v>
      </c>
      <c r="B55" s="210" t="s">
        <v>159</v>
      </c>
      <c r="C55" s="210"/>
      <c r="D55" s="210"/>
      <c r="E55" s="210"/>
      <c r="F55" s="210"/>
      <c r="G55" s="210"/>
    </row>
    <row r="56" spans="1:7" x14ac:dyDescent="0.2">
      <c r="A56" s="210"/>
      <c r="B56" s="210"/>
      <c r="C56" s="210"/>
      <c r="D56" s="210"/>
      <c r="E56" s="210"/>
      <c r="F56" s="210"/>
      <c r="G56" s="210"/>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8/13 SH</oddFooter>
    <firstFooter>&amp;L&amp;8Statistikamt Nord&amp;R&amp;8Statistischer Bericht G IV 3 - m 08/13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heetViews>
  <sheetFormatPr baseColWidth="10" defaultColWidth="12.7109375" defaultRowHeight="12" x14ac:dyDescent="0.2"/>
  <cols>
    <col min="1" max="1" width="4.85546875" style="51" customWidth="1"/>
    <col min="2" max="2" width="10.28515625" style="51" customWidth="1"/>
    <col min="3" max="3" width="1.7109375" style="51" customWidth="1"/>
    <col min="4" max="4" width="8.42578125" style="51" customWidth="1"/>
    <col min="5" max="5" width="1.7109375" style="51" customWidth="1"/>
    <col min="6" max="6" width="8.28515625" style="51" customWidth="1"/>
    <col min="7" max="7" width="1.7109375" style="51" customWidth="1"/>
    <col min="8" max="8" width="7.85546875" style="51" customWidth="1"/>
    <col min="9" max="9" width="1.7109375" style="51" customWidth="1"/>
    <col min="10" max="10" width="8" style="51" customWidth="1"/>
    <col min="11" max="11" width="1.7109375" style="51" customWidth="1"/>
    <col min="12" max="12" width="7.7109375" style="51" customWidth="1"/>
    <col min="13" max="13" width="1.7109375" style="51" customWidth="1"/>
    <col min="14" max="14" width="6.42578125" style="51" customWidth="1"/>
    <col min="15" max="15" width="1.7109375" style="51" customWidth="1"/>
    <col min="16" max="16" width="6.85546875" style="51" customWidth="1"/>
    <col min="17" max="17" width="1.7109375" style="51" customWidth="1"/>
    <col min="18" max="18" width="7.42578125" style="51" customWidth="1"/>
    <col min="19" max="19" width="1.85546875" style="51" customWidth="1"/>
    <col min="20" max="57" width="12.7109375" style="51"/>
    <col min="58" max="58" width="1" style="51" customWidth="1"/>
    <col min="59" max="59" width="4.85546875" style="51" customWidth="1"/>
    <col min="60" max="60" width="10.28515625" style="51" customWidth="1"/>
    <col min="61" max="61" width="1.7109375" style="51" customWidth="1"/>
    <col min="62" max="62" width="9.7109375" style="51" customWidth="1"/>
    <col min="63" max="63" width="1.7109375" style="51" customWidth="1"/>
    <col min="64" max="64" width="9.7109375" style="51" customWidth="1"/>
    <col min="65" max="65" width="1.7109375" style="51" customWidth="1"/>
    <col min="66" max="66" width="9.7109375" style="51" customWidth="1"/>
    <col min="67" max="67" width="1.7109375" style="51" customWidth="1"/>
    <col min="68" max="68" width="9.7109375" style="51" customWidth="1"/>
    <col min="69" max="69" width="1.7109375" style="51" customWidth="1"/>
    <col min="70" max="70" width="7.7109375" style="51" customWidth="1"/>
    <col min="71" max="71" width="1.7109375" style="51" customWidth="1"/>
    <col min="72" max="72" width="7.7109375" style="51" customWidth="1"/>
    <col min="73" max="73" width="1.7109375" style="51" customWidth="1"/>
    <col min="74" max="74" width="7.7109375" style="51" customWidth="1"/>
    <col min="75" max="75" width="1.7109375" style="51" customWidth="1"/>
    <col min="76" max="76" width="7.7109375" style="51" customWidth="1"/>
    <col min="77" max="77" width="4.5703125" style="51" customWidth="1"/>
    <col min="78" max="313" width="12.7109375" style="51"/>
    <col min="314" max="314" width="1" style="51" customWidth="1"/>
    <col min="315" max="315" width="4.85546875" style="51" customWidth="1"/>
    <col min="316" max="316" width="10.28515625" style="51" customWidth="1"/>
    <col min="317" max="317" width="1.7109375" style="51" customWidth="1"/>
    <col min="318" max="318" width="9.7109375" style="51" customWidth="1"/>
    <col min="319" max="319" width="1.7109375" style="51" customWidth="1"/>
    <col min="320" max="320" width="9.7109375" style="51" customWidth="1"/>
    <col min="321" max="321" width="1.7109375" style="51" customWidth="1"/>
    <col min="322" max="322" width="9.7109375" style="51" customWidth="1"/>
    <col min="323" max="323" width="1.7109375" style="51" customWidth="1"/>
    <col min="324" max="324" width="9.7109375" style="51" customWidth="1"/>
    <col min="325" max="325" width="1.7109375" style="51" customWidth="1"/>
    <col min="326" max="326" width="7.7109375" style="51" customWidth="1"/>
    <col min="327" max="327" width="1.7109375" style="51" customWidth="1"/>
    <col min="328" max="328" width="7.7109375" style="51" customWidth="1"/>
    <col min="329" max="329" width="1.7109375" style="51" customWidth="1"/>
    <col min="330" max="330" width="7.7109375" style="51" customWidth="1"/>
    <col min="331" max="331" width="1.7109375" style="51" customWidth="1"/>
    <col min="332" max="332" width="7.7109375" style="51" customWidth="1"/>
    <col min="333" max="333" width="4.5703125" style="51" customWidth="1"/>
    <col min="334" max="569" width="12.7109375" style="51"/>
    <col min="570" max="570" width="1" style="51" customWidth="1"/>
    <col min="571" max="571" width="4.85546875" style="51" customWidth="1"/>
    <col min="572" max="572" width="10.28515625" style="51" customWidth="1"/>
    <col min="573" max="573" width="1.7109375" style="51" customWidth="1"/>
    <col min="574" max="574" width="9.7109375" style="51" customWidth="1"/>
    <col min="575" max="575" width="1.7109375" style="51" customWidth="1"/>
    <col min="576" max="576" width="9.7109375" style="51" customWidth="1"/>
    <col min="577" max="577" width="1.7109375" style="51" customWidth="1"/>
    <col min="578" max="578" width="9.7109375" style="51" customWidth="1"/>
    <col min="579" max="579" width="1.7109375" style="51" customWidth="1"/>
    <col min="580" max="580" width="9.7109375" style="51" customWidth="1"/>
    <col min="581" max="581" width="1.7109375" style="51" customWidth="1"/>
    <col min="582" max="582" width="7.7109375" style="51" customWidth="1"/>
    <col min="583" max="583" width="1.7109375" style="51" customWidth="1"/>
    <col min="584" max="584" width="7.7109375" style="51" customWidth="1"/>
    <col min="585" max="585" width="1.7109375" style="51" customWidth="1"/>
    <col min="586" max="586" width="7.7109375" style="51" customWidth="1"/>
    <col min="587" max="587" width="1.7109375" style="51" customWidth="1"/>
    <col min="588" max="588" width="7.7109375" style="51" customWidth="1"/>
    <col min="589" max="589" width="4.5703125" style="51" customWidth="1"/>
    <col min="590" max="825" width="12.7109375" style="51"/>
    <col min="826" max="826" width="1" style="51" customWidth="1"/>
    <col min="827" max="827" width="4.85546875" style="51" customWidth="1"/>
    <col min="828" max="828" width="10.28515625" style="51" customWidth="1"/>
    <col min="829" max="829" width="1.7109375" style="51" customWidth="1"/>
    <col min="830" max="830" width="9.7109375" style="51" customWidth="1"/>
    <col min="831" max="831" width="1.7109375" style="51" customWidth="1"/>
    <col min="832" max="832" width="9.7109375" style="51" customWidth="1"/>
    <col min="833" max="833" width="1.7109375" style="51" customWidth="1"/>
    <col min="834" max="834" width="9.7109375" style="51" customWidth="1"/>
    <col min="835" max="835" width="1.7109375" style="51" customWidth="1"/>
    <col min="836" max="836" width="9.7109375" style="51" customWidth="1"/>
    <col min="837" max="837" width="1.7109375" style="51" customWidth="1"/>
    <col min="838" max="838" width="7.7109375" style="51" customWidth="1"/>
    <col min="839" max="839" width="1.7109375" style="51" customWidth="1"/>
    <col min="840" max="840" width="7.7109375" style="51" customWidth="1"/>
    <col min="841" max="841" width="1.7109375" style="51" customWidth="1"/>
    <col min="842" max="842" width="7.7109375" style="51" customWidth="1"/>
    <col min="843" max="843" width="1.7109375" style="51" customWidth="1"/>
    <col min="844" max="844" width="7.7109375" style="51" customWidth="1"/>
    <col min="845" max="845" width="4.5703125" style="51" customWidth="1"/>
    <col min="846" max="1081" width="12.7109375" style="51"/>
    <col min="1082" max="1082" width="1" style="51" customWidth="1"/>
    <col min="1083" max="1083" width="4.85546875" style="51" customWidth="1"/>
    <col min="1084" max="1084" width="10.28515625" style="51" customWidth="1"/>
    <col min="1085" max="1085" width="1.7109375" style="51" customWidth="1"/>
    <col min="1086" max="1086" width="9.7109375" style="51" customWidth="1"/>
    <col min="1087" max="1087" width="1.7109375" style="51" customWidth="1"/>
    <col min="1088" max="1088" width="9.7109375" style="51" customWidth="1"/>
    <col min="1089" max="1089" width="1.7109375" style="51" customWidth="1"/>
    <col min="1090" max="1090" width="9.7109375" style="51" customWidth="1"/>
    <col min="1091" max="1091" width="1.7109375" style="51" customWidth="1"/>
    <col min="1092" max="1092" width="9.7109375" style="51" customWidth="1"/>
    <col min="1093" max="1093" width="1.7109375" style="51" customWidth="1"/>
    <col min="1094" max="1094" width="7.7109375" style="51" customWidth="1"/>
    <col min="1095" max="1095" width="1.7109375" style="51" customWidth="1"/>
    <col min="1096" max="1096" width="7.7109375" style="51" customWidth="1"/>
    <col min="1097" max="1097" width="1.7109375" style="51" customWidth="1"/>
    <col min="1098" max="1098" width="7.7109375" style="51" customWidth="1"/>
    <col min="1099" max="1099" width="1.7109375" style="51" customWidth="1"/>
    <col min="1100" max="1100" width="7.7109375" style="51" customWidth="1"/>
    <col min="1101" max="1101" width="4.5703125" style="51" customWidth="1"/>
    <col min="1102" max="1337" width="12.7109375" style="51"/>
    <col min="1338" max="1338" width="1" style="51" customWidth="1"/>
    <col min="1339" max="1339" width="4.85546875" style="51" customWidth="1"/>
    <col min="1340" max="1340" width="10.28515625" style="51" customWidth="1"/>
    <col min="1341" max="1341" width="1.7109375" style="51" customWidth="1"/>
    <col min="1342" max="1342" width="9.7109375" style="51" customWidth="1"/>
    <col min="1343" max="1343" width="1.7109375" style="51" customWidth="1"/>
    <col min="1344" max="1344" width="9.7109375" style="51" customWidth="1"/>
    <col min="1345" max="1345" width="1.7109375" style="51" customWidth="1"/>
    <col min="1346" max="1346" width="9.7109375" style="51" customWidth="1"/>
    <col min="1347" max="1347" width="1.7109375" style="51" customWidth="1"/>
    <col min="1348" max="1348" width="9.7109375" style="51" customWidth="1"/>
    <col min="1349" max="1349" width="1.7109375" style="51" customWidth="1"/>
    <col min="1350" max="1350" width="7.7109375" style="51" customWidth="1"/>
    <col min="1351" max="1351" width="1.7109375" style="51" customWidth="1"/>
    <col min="1352" max="1352" width="7.7109375" style="51" customWidth="1"/>
    <col min="1353" max="1353" width="1.7109375" style="51" customWidth="1"/>
    <col min="1354" max="1354" width="7.7109375" style="51" customWidth="1"/>
    <col min="1355" max="1355" width="1.7109375" style="51" customWidth="1"/>
    <col min="1356" max="1356" width="7.7109375" style="51" customWidth="1"/>
    <col min="1357" max="1357" width="4.5703125" style="51" customWidth="1"/>
    <col min="1358" max="1593" width="12.7109375" style="51"/>
    <col min="1594" max="1594" width="1" style="51" customWidth="1"/>
    <col min="1595" max="1595" width="4.85546875" style="51" customWidth="1"/>
    <col min="1596" max="1596" width="10.28515625" style="51" customWidth="1"/>
    <col min="1597" max="1597" width="1.7109375" style="51" customWidth="1"/>
    <col min="1598" max="1598" width="9.7109375" style="51" customWidth="1"/>
    <col min="1599" max="1599" width="1.7109375" style="51" customWidth="1"/>
    <col min="1600" max="1600" width="9.7109375" style="51" customWidth="1"/>
    <col min="1601" max="1601" width="1.7109375" style="51" customWidth="1"/>
    <col min="1602" max="1602" width="9.7109375" style="51" customWidth="1"/>
    <col min="1603" max="1603" width="1.7109375" style="51" customWidth="1"/>
    <col min="1604" max="1604" width="9.7109375" style="51" customWidth="1"/>
    <col min="1605" max="1605" width="1.7109375" style="51" customWidth="1"/>
    <col min="1606" max="1606" width="7.7109375" style="51" customWidth="1"/>
    <col min="1607" max="1607" width="1.7109375" style="51" customWidth="1"/>
    <col min="1608" max="1608" width="7.7109375" style="51" customWidth="1"/>
    <col min="1609" max="1609" width="1.7109375" style="51" customWidth="1"/>
    <col min="1610" max="1610" width="7.7109375" style="51" customWidth="1"/>
    <col min="1611" max="1611" width="1.7109375" style="51" customWidth="1"/>
    <col min="1612" max="1612" width="7.7109375" style="51" customWidth="1"/>
    <col min="1613" max="1613" width="4.5703125" style="51" customWidth="1"/>
    <col min="1614" max="1849" width="12.7109375" style="51"/>
    <col min="1850" max="1850" width="1" style="51" customWidth="1"/>
    <col min="1851" max="1851" width="4.85546875" style="51" customWidth="1"/>
    <col min="1852" max="1852" width="10.28515625" style="51" customWidth="1"/>
    <col min="1853" max="1853" width="1.7109375" style="51" customWidth="1"/>
    <col min="1854" max="1854" width="9.7109375" style="51" customWidth="1"/>
    <col min="1855" max="1855" width="1.7109375" style="51" customWidth="1"/>
    <col min="1856" max="1856" width="9.7109375" style="51" customWidth="1"/>
    <col min="1857" max="1857" width="1.7109375" style="51" customWidth="1"/>
    <col min="1858" max="1858" width="9.7109375" style="51" customWidth="1"/>
    <col min="1859" max="1859" width="1.7109375" style="51" customWidth="1"/>
    <col min="1860" max="1860" width="9.7109375" style="51" customWidth="1"/>
    <col min="1861" max="1861" width="1.7109375" style="51" customWidth="1"/>
    <col min="1862" max="1862" width="7.7109375" style="51" customWidth="1"/>
    <col min="1863" max="1863" width="1.7109375" style="51" customWidth="1"/>
    <col min="1864" max="1864" width="7.7109375" style="51" customWidth="1"/>
    <col min="1865" max="1865" width="1.7109375" style="51" customWidth="1"/>
    <col min="1866" max="1866" width="7.7109375" style="51" customWidth="1"/>
    <col min="1867" max="1867" width="1.7109375" style="51" customWidth="1"/>
    <col min="1868" max="1868" width="7.7109375" style="51" customWidth="1"/>
    <col min="1869" max="1869" width="4.5703125" style="51" customWidth="1"/>
    <col min="1870" max="2105" width="12.7109375" style="51"/>
    <col min="2106" max="2106" width="1" style="51" customWidth="1"/>
    <col min="2107" max="2107" width="4.85546875" style="51" customWidth="1"/>
    <col min="2108" max="2108" width="10.28515625" style="51" customWidth="1"/>
    <col min="2109" max="2109" width="1.7109375" style="51" customWidth="1"/>
    <col min="2110" max="2110" width="9.7109375" style="51" customWidth="1"/>
    <col min="2111" max="2111" width="1.7109375" style="51" customWidth="1"/>
    <col min="2112" max="2112" width="9.7109375" style="51" customWidth="1"/>
    <col min="2113" max="2113" width="1.7109375" style="51" customWidth="1"/>
    <col min="2114" max="2114" width="9.7109375" style="51" customWidth="1"/>
    <col min="2115" max="2115" width="1.7109375" style="51" customWidth="1"/>
    <col min="2116" max="2116" width="9.7109375" style="51" customWidth="1"/>
    <col min="2117" max="2117" width="1.7109375" style="51" customWidth="1"/>
    <col min="2118" max="2118" width="7.7109375" style="51" customWidth="1"/>
    <col min="2119" max="2119" width="1.7109375" style="51" customWidth="1"/>
    <col min="2120" max="2120" width="7.7109375" style="51" customWidth="1"/>
    <col min="2121" max="2121" width="1.7109375" style="51" customWidth="1"/>
    <col min="2122" max="2122" width="7.7109375" style="51" customWidth="1"/>
    <col min="2123" max="2123" width="1.7109375" style="51" customWidth="1"/>
    <col min="2124" max="2124" width="7.7109375" style="51" customWidth="1"/>
    <col min="2125" max="2125" width="4.5703125" style="51" customWidth="1"/>
    <col min="2126" max="2361" width="12.7109375" style="51"/>
    <col min="2362" max="2362" width="1" style="51" customWidth="1"/>
    <col min="2363" max="2363" width="4.85546875" style="51" customWidth="1"/>
    <col min="2364" max="2364" width="10.28515625" style="51" customWidth="1"/>
    <col min="2365" max="2365" width="1.7109375" style="51" customWidth="1"/>
    <col min="2366" max="2366" width="9.7109375" style="51" customWidth="1"/>
    <col min="2367" max="2367" width="1.7109375" style="51" customWidth="1"/>
    <col min="2368" max="2368" width="9.7109375" style="51" customWidth="1"/>
    <col min="2369" max="2369" width="1.7109375" style="51" customWidth="1"/>
    <col min="2370" max="2370" width="9.7109375" style="51" customWidth="1"/>
    <col min="2371" max="2371" width="1.7109375" style="51" customWidth="1"/>
    <col min="2372" max="2372" width="9.7109375" style="51" customWidth="1"/>
    <col min="2373" max="2373" width="1.7109375" style="51" customWidth="1"/>
    <col min="2374" max="2374" width="7.7109375" style="51" customWidth="1"/>
    <col min="2375" max="2375" width="1.7109375" style="51" customWidth="1"/>
    <col min="2376" max="2376" width="7.7109375" style="51" customWidth="1"/>
    <col min="2377" max="2377" width="1.7109375" style="51" customWidth="1"/>
    <col min="2378" max="2378" width="7.7109375" style="51" customWidth="1"/>
    <col min="2379" max="2379" width="1.7109375" style="51" customWidth="1"/>
    <col min="2380" max="2380" width="7.7109375" style="51" customWidth="1"/>
    <col min="2381" max="2381" width="4.5703125" style="51" customWidth="1"/>
    <col min="2382" max="2617" width="12.7109375" style="51"/>
    <col min="2618" max="2618" width="1" style="51" customWidth="1"/>
    <col min="2619" max="2619" width="4.85546875" style="51" customWidth="1"/>
    <col min="2620" max="2620" width="10.28515625" style="51" customWidth="1"/>
    <col min="2621" max="2621" width="1.7109375" style="51" customWidth="1"/>
    <col min="2622" max="2622" width="9.7109375" style="51" customWidth="1"/>
    <col min="2623" max="2623" width="1.7109375" style="51" customWidth="1"/>
    <col min="2624" max="2624" width="9.7109375" style="51" customWidth="1"/>
    <col min="2625" max="2625" width="1.7109375" style="51" customWidth="1"/>
    <col min="2626" max="2626" width="9.7109375" style="51" customWidth="1"/>
    <col min="2627" max="2627" width="1.7109375" style="51" customWidth="1"/>
    <col min="2628" max="2628" width="9.7109375" style="51" customWidth="1"/>
    <col min="2629" max="2629" width="1.7109375" style="51" customWidth="1"/>
    <col min="2630" max="2630" width="7.7109375" style="51" customWidth="1"/>
    <col min="2631" max="2631" width="1.7109375" style="51" customWidth="1"/>
    <col min="2632" max="2632" width="7.7109375" style="51" customWidth="1"/>
    <col min="2633" max="2633" width="1.7109375" style="51" customWidth="1"/>
    <col min="2634" max="2634" width="7.7109375" style="51" customWidth="1"/>
    <col min="2635" max="2635" width="1.7109375" style="51" customWidth="1"/>
    <col min="2636" max="2636" width="7.7109375" style="51" customWidth="1"/>
    <col min="2637" max="2637" width="4.5703125" style="51" customWidth="1"/>
    <col min="2638" max="2873" width="12.7109375" style="51"/>
    <col min="2874" max="2874" width="1" style="51" customWidth="1"/>
    <col min="2875" max="2875" width="4.85546875" style="51" customWidth="1"/>
    <col min="2876" max="2876" width="10.28515625" style="51" customWidth="1"/>
    <col min="2877" max="2877" width="1.7109375" style="51" customWidth="1"/>
    <col min="2878" max="2878" width="9.7109375" style="51" customWidth="1"/>
    <col min="2879" max="2879" width="1.7109375" style="51" customWidth="1"/>
    <col min="2880" max="2880" width="9.7109375" style="51" customWidth="1"/>
    <col min="2881" max="2881" width="1.7109375" style="51" customWidth="1"/>
    <col min="2882" max="2882" width="9.7109375" style="51" customWidth="1"/>
    <col min="2883" max="2883" width="1.7109375" style="51" customWidth="1"/>
    <col min="2884" max="2884" width="9.7109375" style="51" customWidth="1"/>
    <col min="2885" max="2885" width="1.7109375" style="51" customWidth="1"/>
    <col min="2886" max="2886" width="7.7109375" style="51" customWidth="1"/>
    <col min="2887" max="2887" width="1.7109375" style="51" customWidth="1"/>
    <col min="2888" max="2888" width="7.7109375" style="51" customWidth="1"/>
    <col min="2889" max="2889" width="1.7109375" style="51" customWidth="1"/>
    <col min="2890" max="2890" width="7.7109375" style="51" customWidth="1"/>
    <col min="2891" max="2891" width="1.7109375" style="51" customWidth="1"/>
    <col min="2892" max="2892" width="7.7109375" style="51" customWidth="1"/>
    <col min="2893" max="2893" width="4.5703125" style="51" customWidth="1"/>
    <col min="2894" max="3129" width="12.7109375" style="51"/>
    <col min="3130" max="3130" width="1" style="51" customWidth="1"/>
    <col min="3131" max="3131" width="4.85546875" style="51" customWidth="1"/>
    <col min="3132" max="3132" width="10.28515625" style="51" customWidth="1"/>
    <col min="3133" max="3133" width="1.7109375" style="51" customWidth="1"/>
    <col min="3134" max="3134" width="9.7109375" style="51" customWidth="1"/>
    <col min="3135" max="3135" width="1.7109375" style="51" customWidth="1"/>
    <col min="3136" max="3136" width="9.7109375" style="51" customWidth="1"/>
    <col min="3137" max="3137" width="1.7109375" style="51" customWidth="1"/>
    <col min="3138" max="3138" width="9.7109375" style="51" customWidth="1"/>
    <col min="3139" max="3139" width="1.7109375" style="51" customWidth="1"/>
    <col min="3140" max="3140" width="9.7109375" style="51" customWidth="1"/>
    <col min="3141" max="3141" width="1.7109375" style="51" customWidth="1"/>
    <col min="3142" max="3142" width="7.7109375" style="51" customWidth="1"/>
    <col min="3143" max="3143" width="1.7109375" style="51" customWidth="1"/>
    <col min="3144" max="3144" width="7.7109375" style="51" customWidth="1"/>
    <col min="3145" max="3145" width="1.7109375" style="51" customWidth="1"/>
    <col min="3146" max="3146" width="7.7109375" style="51" customWidth="1"/>
    <col min="3147" max="3147" width="1.7109375" style="51" customWidth="1"/>
    <col min="3148" max="3148" width="7.7109375" style="51" customWidth="1"/>
    <col min="3149" max="3149" width="4.5703125" style="51" customWidth="1"/>
    <col min="3150" max="3385" width="12.7109375" style="51"/>
    <col min="3386" max="3386" width="1" style="51" customWidth="1"/>
    <col min="3387" max="3387" width="4.85546875" style="51" customWidth="1"/>
    <col min="3388" max="3388" width="10.28515625" style="51" customWidth="1"/>
    <col min="3389" max="3389" width="1.7109375" style="51" customWidth="1"/>
    <col min="3390" max="3390" width="9.7109375" style="51" customWidth="1"/>
    <col min="3391" max="3391" width="1.7109375" style="51" customWidth="1"/>
    <col min="3392" max="3392" width="9.7109375" style="51" customWidth="1"/>
    <col min="3393" max="3393" width="1.7109375" style="51" customWidth="1"/>
    <col min="3394" max="3394" width="9.7109375" style="51" customWidth="1"/>
    <col min="3395" max="3395" width="1.7109375" style="51" customWidth="1"/>
    <col min="3396" max="3396" width="9.7109375" style="51" customWidth="1"/>
    <col min="3397" max="3397" width="1.7109375" style="51" customWidth="1"/>
    <col min="3398" max="3398" width="7.7109375" style="51" customWidth="1"/>
    <col min="3399" max="3399" width="1.7109375" style="51" customWidth="1"/>
    <col min="3400" max="3400" width="7.7109375" style="51" customWidth="1"/>
    <col min="3401" max="3401" width="1.7109375" style="51" customWidth="1"/>
    <col min="3402" max="3402" width="7.7109375" style="51" customWidth="1"/>
    <col min="3403" max="3403" width="1.7109375" style="51" customWidth="1"/>
    <col min="3404" max="3404" width="7.7109375" style="51" customWidth="1"/>
    <col min="3405" max="3405" width="4.5703125" style="51" customWidth="1"/>
    <col min="3406" max="3641" width="12.7109375" style="51"/>
    <col min="3642" max="3642" width="1" style="51" customWidth="1"/>
    <col min="3643" max="3643" width="4.85546875" style="51" customWidth="1"/>
    <col min="3644" max="3644" width="10.28515625" style="51" customWidth="1"/>
    <col min="3645" max="3645" width="1.7109375" style="51" customWidth="1"/>
    <col min="3646" max="3646" width="9.7109375" style="51" customWidth="1"/>
    <col min="3647" max="3647" width="1.7109375" style="51" customWidth="1"/>
    <col min="3648" max="3648" width="9.7109375" style="51" customWidth="1"/>
    <col min="3649" max="3649" width="1.7109375" style="51" customWidth="1"/>
    <col min="3650" max="3650" width="9.7109375" style="51" customWidth="1"/>
    <col min="3651" max="3651" width="1.7109375" style="51" customWidth="1"/>
    <col min="3652" max="3652" width="9.7109375" style="51" customWidth="1"/>
    <col min="3653" max="3653" width="1.7109375" style="51" customWidth="1"/>
    <col min="3654" max="3654" width="7.7109375" style="51" customWidth="1"/>
    <col min="3655" max="3655" width="1.7109375" style="51" customWidth="1"/>
    <col min="3656" max="3656" width="7.7109375" style="51" customWidth="1"/>
    <col min="3657" max="3657" width="1.7109375" style="51" customWidth="1"/>
    <col min="3658" max="3658" width="7.7109375" style="51" customWidth="1"/>
    <col min="3659" max="3659" width="1.7109375" style="51" customWidth="1"/>
    <col min="3660" max="3660" width="7.7109375" style="51" customWidth="1"/>
    <col min="3661" max="3661" width="4.5703125" style="51" customWidth="1"/>
    <col min="3662" max="3897" width="12.7109375" style="51"/>
    <col min="3898" max="3898" width="1" style="51" customWidth="1"/>
    <col min="3899" max="3899" width="4.85546875" style="51" customWidth="1"/>
    <col min="3900" max="3900" width="10.28515625" style="51" customWidth="1"/>
    <col min="3901" max="3901" width="1.7109375" style="51" customWidth="1"/>
    <col min="3902" max="3902" width="9.7109375" style="51" customWidth="1"/>
    <col min="3903" max="3903" width="1.7109375" style="51" customWidth="1"/>
    <col min="3904" max="3904" width="9.7109375" style="51" customWidth="1"/>
    <col min="3905" max="3905" width="1.7109375" style="51" customWidth="1"/>
    <col min="3906" max="3906" width="9.7109375" style="51" customWidth="1"/>
    <col min="3907" max="3907" width="1.7109375" style="51" customWidth="1"/>
    <col min="3908" max="3908" width="9.7109375" style="51" customWidth="1"/>
    <col min="3909" max="3909" width="1.7109375" style="51" customWidth="1"/>
    <col min="3910" max="3910" width="7.7109375" style="51" customWidth="1"/>
    <col min="3911" max="3911" width="1.7109375" style="51" customWidth="1"/>
    <col min="3912" max="3912" width="7.7109375" style="51" customWidth="1"/>
    <col min="3913" max="3913" width="1.7109375" style="51" customWidth="1"/>
    <col min="3914" max="3914" width="7.7109375" style="51" customWidth="1"/>
    <col min="3915" max="3915" width="1.7109375" style="51" customWidth="1"/>
    <col min="3916" max="3916" width="7.7109375" style="51" customWidth="1"/>
    <col min="3917" max="3917" width="4.5703125" style="51" customWidth="1"/>
    <col min="3918" max="4153" width="12.7109375" style="51"/>
    <col min="4154" max="4154" width="1" style="51" customWidth="1"/>
    <col min="4155" max="4155" width="4.85546875" style="51" customWidth="1"/>
    <col min="4156" max="4156" width="10.28515625" style="51" customWidth="1"/>
    <col min="4157" max="4157" width="1.7109375" style="51" customWidth="1"/>
    <col min="4158" max="4158" width="9.7109375" style="51" customWidth="1"/>
    <col min="4159" max="4159" width="1.7109375" style="51" customWidth="1"/>
    <col min="4160" max="4160" width="9.7109375" style="51" customWidth="1"/>
    <col min="4161" max="4161" width="1.7109375" style="51" customWidth="1"/>
    <col min="4162" max="4162" width="9.7109375" style="51" customWidth="1"/>
    <col min="4163" max="4163" width="1.7109375" style="51" customWidth="1"/>
    <col min="4164" max="4164" width="9.7109375" style="51" customWidth="1"/>
    <col min="4165" max="4165" width="1.7109375" style="51" customWidth="1"/>
    <col min="4166" max="4166" width="7.7109375" style="51" customWidth="1"/>
    <col min="4167" max="4167" width="1.7109375" style="51" customWidth="1"/>
    <col min="4168" max="4168" width="7.7109375" style="51" customWidth="1"/>
    <col min="4169" max="4169" width="1.7109375" style="51" customWidth="1"/>
    <col min="4170" max="4170" width="7.7109375" style="51" customWidth="1"/>
    <col min="4171" max="4171" width="1.7109375" style="51" customWidth="1"/>
    <col min="4172" max="4172" width="7.7109375" style="51" customWidth="1"/>
    <col min="4173" max="4173" width="4.5703125" style="51" customWidth="1"/>
    <col min="4174" max="4409" width="12.7109375" style="51"/>
    <col min="4410" max="4410" width="1" style="51" customWidth="1"/>
    <col min="4411" max="4411" width="4.85546875" style="51" customWidth="1"/>
    <col min="4412" max="4412" width="10.28515625" style="51" customWidth="1"/>
    <col min="4413" max="4413" width="1.7109375" style="51" customWidth="1"/>
    <col min="4414" max="4414" width="9.7109375" style="51" customWidth="1"/>
    <col min="4415" max="4415" width="1.7109375" style="51" customWidth="1"/>
    <col min="4416" max="4416" width="9.7109375" style="51" customWidth="1"/>
    <col min="4417" max="4417" width="1.7109375" style="51" customWidth="1"/>
    <col min="4418" max="4418" width="9.7109375" style="51" customWidth="1"/>
    <col min="4419" max="4419" width="1.7109375" style="51" customWidth="1"/>
    <col min="4420" max="4420" width="9.7109375" style="51" customWidth="1"/>
    <col min="4421" max="4421" width="1.7109375" style="51" customWidth="1"/>
    <col min="4422" max="4422" width="7.7109375" style="51" customWidth="1"/>
    <col min="4423" max="4423" width="1.7109375" style="51" customWidth="1"/>
    <col min="4424" max="4424" width="7.7109375" style="51" customWidth="1"/>
    <col min="4425" max="4425" width="1.7109375" style="51" customWidth="1"/>
    <col min="4426" max="4426" width="7.7109375" style="51" customWidth="1"/>
    <col min="4427" max="4427" width="1.7109375" style="51" customWidth="1"/>
    <col min="4428" max="4428" width="7.7109375" style="51" customWidth="1"/>
    <col min="4429" max="4429" width="4.5703125" style="51" customWidth="1"/>
    <col min="4430" max="4665" width="12.7109375" style="51"/>
    <col min="4666" max="4666" width="1" style="51" customWidth="1"/>
    <col min="4667" max="4667" width="4.85546875" style="51" customWidth="1"/>
    <col min="4668" max="4668" width="10.28515625" style="51" customWidth="1"/>
    <col min="4669" max="4669" width="1.7109375" style="51" customWidth="1"/>
    <col min="4670" max="4670" width="9.7109375" style="51" customWidth="1"/>
    <col min="4671" max="4671" width="1.7109375" style="51" customWidth="1"/>
    <col min="4672" max="4672" width="9.7109375" style="51" customWidth="1"/>
    <col min="4673" max="4673" width="1.7109375" style="51" customWidth="1"/>
    <col min="4674" max="4674" width="9.7109375" style="51" customWidth="1"/>
    <col min="4675" max="4675" width="1.7109375" style="51" customWidth="1"/>
    <col min="4676" max="4676" width="9.7109375" style="51" customWidth="1"/>
    <col min="4677" max="4677" width="1.7109375" style="51" customWidth="1"/>
    <col min="4678" max="4678" width="7.7109375" style="51" customWidth="1"/>
    <col min="4679" max="4679" width="1.7109375" style="51" customWidth="1"/>
    <col min="4680" max="4680" width="7.7109375" style="51" customWidth="1"/>
    <col min="4681" max="4681" width="1.7109375" style="51" customWidth="1"/>
    <col min="4682" max="4682" width="7.7109375" style="51" customWidth="1"/>
    <col min="4683" max="4683" width="1.7109375" style="51" customWidth="1"/>
    <col min="4684" max="4684" width="7.7109375" style="51" customWidth="1"/>
    <col min="4685" max="4685" width="4.5703125" style="51" customWidth="1"/>
    <col min="4686" max="4921" width="12.7109375" style="51"/>
    <col min="4922" max="4922" width="1" style="51" customWidth="1"/>
    <col min="4923" max="4923" width="4.85546875" style="51" customWidth="1"/>
    <col min="4924" max="4924" width="10.28515625" style="51" customWidth="1"/>
    <col min="4925" max="4925" width="1.7109375" style="51" customWidth="1"/>
    <col min="4926" max="4926" width="9.7109375" style="51" customWidth="1"/>
    <col min="4927" max="4927" width="1.7109375" style="51" customWidth="1"/>
    <col min="4928" max="4928" width="9.7109375" style="51" customWidth="1"/>
    <col min="4929" max="4929" width="1.7109375" style="51" customWidth="1"/>
    <col min="4930" max="4930" width="9.7109375" style="51" customWidth="1"/>
    <col min="4931" max="4931" width="1.7109375" style="51" customWidth="1"/>
    <col min="4932" max="4932" width="9.7109375" style="51" customWidth="1"/>
    <col min="4933" max="4933" width="1.7109375" style="51" customWidth="1"/>
    <col min="4934" max="4934" width="7.7109375" style="51" customWidth="1"/>
    <col min="4935" max="4935" width="1.7109375" style="51" customWidth="1"/>
    <col min="4936" max="4936" width="7.7109375" style="51" customWidth="1"/>
    <col min="4937" max="4937" width="1.7109375" style="51" customWidth="1"/>
    <col min="4938" max="4938" width="7.7109375" style="51" customWidth="1"/>
    <col min="4939" max="4939" width="1.7109375" style="51" customWidth="1"/>
    <col min="4940" max="4940" width="7.7109375" style="51" customWidth="1"/>
    <col min="4941" max="4941" width="4.5703125" style="51" customWidth="1"/>
    <col min="4942" max="5177" width="12.7109375" style="51"/>
    <col min="5178" max="5178" width="1" style="51" customWidth="1"/>
    <col min="5179" max="5179" width="4.85546875" style="51" customWidth="1"/>
    <col min="5180" max="5180" width="10.28515625" style="51" customWidth="1"/>
    <col min="5181" max="5181" width="1.7109375" style="51" customWidth="1"/>
    <col min="5182" max="5182" width="9.7109375" style="51" customWidth="1"/>
    <col min="5183" max="5183" width="1.7109375" style="51" customWidth="1"/>
    <col min="5184" max="5184" width="9.7109375" style="51" customWidth="1"/>
    <col min="5185" max="5185" width="1.7109375" style="51" customWidth="1"/>
    <col min="5186" max="5186" width="9.7109375" style="51" customWidth="1"/>
    <col min="5187" max="5187" width="1.7109375" style="51" customWidth="1"/>
    <col min="5188" max="5188" width="9.7109375" style="51" customWidth="1"/>
    <col min="5189" max="5189" width="1.7109375" style="51" customWidth="1"/>
    <col min="5190" max="5190" width="7.7109375" style="51" customWidth="1"/>
    <col min="5191" max="5191" width="1.7109375" style="51" customWidth="1"/>
    <col min="5192" max="5192" width="7.7109375" style="51" customWidth="1"/>
    <col min="5193" max="5193" width="1.7109375" style="51" customWidth="1"/>
    <col min="5194" max="5194" width="7.7109375" style="51" customWidth="1"/>
    <col min="5195" max="5195" width="1.7109375" style="51" customWidth="1"/>
    <col min="5196" max="5196" width="7.7109375" style="51" customWidth="1"/>
    <col min="5197" max="5197" width="4.5703125" style="51" customWidth="1"/>
    <col min="5198" max="5433" width="12.7109375" style="51"/>
    <col min="5434" max="5434" width="1" style="51" customWidth="1"/>
    <col min="5435" max="5435" width="4.85546875" style="51" customWidth="1"/>
    <col min="5436" max="5436" width="10.28515625" style="51" customWidth="1"/>
    <col min="5437" max="5437" width="1.7109375" style="51" customWidth="1"/>
    <col min="5438" max="5438" width="9.7109375" style="51" customWidth="1"/>
    <col min="5439" max="5439" width="1.7109375" style="51" customWidth="1"/>
    <col min="5440" max="5440" width="9.7109375" style="51" customWidth="1"/>
    <col min="5441" max="5441" width="1.7109375" style="51" customWidth="1"/>
    <col min="5442" max="5442" width="9.7109375" style="51" customWidth="1"/>
    <col min="5443" max="5443" width="1.7109375" style="51" customWidth="1"/>
    <col min="5444" max="5444" width="9.7109375" style="51" customWidth="1"/>
    <col min="5445" max="5445" width="1.7109375" style="51" customWidth="1"/>
    <col min="5446" max="5446" width="7.7109375" style="51" customWidth="1"/>
    <col min="5447" max="5447" width="1.7109375" style="51" customWidth="1"/>
    <col min="5448" max="5448" width="7.7109375" style="51" customWidth="1"/>
    <col min="5449" max="5449" width="1.7109375" style="51" customWidth="1"/>
    <col min="5450" max="5450" width="7.7109375" style="51" customWidth="1"/>
    <col min="5451" max="5451" width="1.7109375" style="51" customWidth="1"/>
    <col min="5452" max="5452" width="7.7109375" style="51" customWidth="1"/>
    <col min="5453" max="5453" width="4.5703125" style="51" customWidth="1"/>
    <col min="5454" max="5689" width="12.7109375" style="51"/>
    <col min="5690" max="5690" width="1" style="51" customWidth="1"/>
    <col min="5691" max="5691" width="4.85546875" style="51" customWidth="1"/>
    <col min="5692" max="5692" width="10.28515625" style="51" customWidth="1"/>
    <col min="5693" max="5693" width="1.7109375" style="51" customWidth="1"/>
    <col min="5694" max="5694" width="9.7109375" style="51" customWidth="1"/>
    <col min="5695" max="5695" width="1.7109375" style="51" customWidth="1"/>
    <col min="5696" max="5696" width="9.7109375" style="51" customWidth="1"/>
    <col min="5697" max="5697" width="1.7109375" style="51" customWidth="1"/>
    <col min="5698" max="5698" width="9.7109375" style="51" customWidth="1"/>
    <col min="5699" max="5699" width="1.7109375" style="51" customWidth="1"/>
    <col min="5700" max="5700" width="9.7109375" style="51" customWidth="1"/>
    <col min="5701" max="5701" width="1.7109375" style="51" customWidth="1"/>
    <col min="5702" max="5702" width="7.7109375" style="51" customWidth="1"/>
    <col min="5703" max="5703" width="1.7109375" style="51" customWidth="1"/>
    <col min="5704" max="5704" width="7.7109375" style="51" customWidth="1"/>
    <col min="5705" max="5705" width="1.7109375" style="51" customWidth="1"/>
    <col min="5706" max="5706" width="7.7109375" style="51" customWidth="1"/>
    <col min="5707" max="5707" width="1.7109375" style="51" customWidth="1"/>
    <col min="5708" max="5708" width="7.7109375" style="51" customWidth="1"/>
    <col min="5709" max="5709" width="4.5703125" style="51" customWidth="1"/>
    <col min="5710" max="5945" width="12.7109375" style="51"/>
    <col min="5946" max="5946" width="1" style="51" customWidth="1"/>
    <col min="5947" max="5947" width="4.85546875" style="51" customWidth="1"/>
    <col min="5948" max="5948" width="10.28515625" style="51" customWidth="1"/>
    <col min="5949" max="5949" width="1.7109375" style="51" customWidth="1"/>
    <col min="5950" max="5950" width="9.7109375" style="51" customWidth="1"/>
    <col min="5951" max="5951" width="1.7109375" style="51" customWidth="1"/>
    <col min="5952" max="5952" width="9.7109375" style="51" customWidth="1"/>
    <col min="5953" max="5953" width="1.7109375" style="51" customWidth="1"/>
    <col min="5954" max="5954" width="9.7109375" style="51" customWidth="1"/>
    <col min="5955" max="5955" width="1.7109375" style="51" customWidth="1"/>
    <col min="5956" max="5956" width="9.7109375" style="51" customWidth="1"/>
    <col min="5957" max="5957" width="1.7109375" style="51" customWidth="1"/>
    <col min="5958" max="5958" width="7.7109375" style="51" customWidth="1"/>
    <col min="5959" max="5959" width="1.7109375" style="51" customWidth="1"/>
    <col min="5960" max="5960" width="7.7109375" style="51" customWidth="1"/>
    <col min="5961" max="5961" width="1.7109375" style="51" customWidth="1"/>
    <col min="5962" max="5962" width="7.7109375" style="51" customWidth="1"/>
    <col min="5963" max="5963" width="1.7109375" style="51" customWidth="1"/>
    <col min="5964" max="5964" width="7.7109375" style="51" customWidth="1"/>
    <col min="5965" max="5965" width="4.5703125" style="51" customWidth="1"/>
    <col min="5966" max="6201" width="12.7109375" style="51"/>
    <col min="6202" max="6202" width="1" style="51" customWidth="1"/>
    <col min="6203" max="6203" width="4.85546875" style="51" customWidth="1"/>
    <col min="6204" max="6204" width="10.28515625" style="51" customWidth="1"/>
    <col min="6205" max="6205" width="1.7109375" style="51" customWidth="1"/>
    <col min="6206" max="6206" width="9.7109375" style="51" customWidth="1"/>
    <col min="6207" max="6207" width="1.7109375" style="51" customWidth="1"/>
    <col min="6208" max="6208" width="9.7109375" style="51" customWidth="1"/>
    <col min="6209" max="6209" width="1.7109375" style="51" customWidth="1"/>
    <col min="6210" max="6210" width="9.7109375" style="51" customWidth="1"/>
    <col min="6211" max="6211" width="1.7109375" style="51" customWidth="1"/>
    <col min="6212" max="6212" width="9.7109375" style="51" customWidth="1"/>
    <col min="6213" max="6213" width="1.7109375" style="51" customWidth="1"/>
    <col min="6214" max="6214" width="7.7109375" style="51" customWidth="1"/>
    <col min="6215" max="6215" width="1.7109375" style="51" customWidth="1"/>
    <col min="6216" max="6216" width="7.7109375" style="51" customWidth="1"/>
    <col min="6217" max="6217" width="1.7109375" style="51" customWidth="1"/>
    <col min="6218" max="6218" width="7.7109375" style="51" customWidth="1"/>
    <col min="6219" max="6219" width="1.7109375" style="51" customWidth="1"/>
    <col min="6220" max="6220" width="7.7109375" style="51" customWidth="1"/>
    <col min="6221" max="6221" width="4.5703125" style="51" customWidth="1"/>
    <col min="6222" max="6457" width="12.7109375" style="51"/>
    <col min="6458" max="6458" width="1" style="51" customWidth="1"/>
    <col min="6459" max="6459" width="4.85546875" style="51" customWidth="1"/>
    <col min="6460" max="6460" width="10.28515625" style="51" customWidth="1"/>
    <col min="6461" max="6461" width="1.7109375" style="51" customWidth="1"/>
    <col min="6462" max="6462" width="9.7109375" style="51" customWidth="1"/>
    <col min="6463" max="6463" width="1.7109375" style="51" customWidth="1"/>
    <col min="6464" max="6464" width="9.7109375" style="51" customWidth="1"/>
    <col min="6465" max="6465" width="1.7109375" style="51" customWidth="1"/>
    <col min="6466" max="6466" width="9.7109375" style="51" customWidth="1"/>
    <col min="6467" max="6467" width="1.7109375" style="51" customWidth="1"/>
    <col min="6468" max="6468" width="9.7109375" style="51" customWidth="1"/>
    <col min="6469" max="6469" width="1.7109375" style="51" customWidth="1"/>
    <col min="6470" max="6470" width="7.7109375" style="51" customWidth="1"/>
    <col min="6471" max="6471" width="1.7109375" style="51" customWidth="1"/>
    <col min="6472" max="6472" width="7.7109375" style="51" customWidth="1"/>
    <col min="6473" max="6473" width="1.7109375" style="51" customWidth="1"/>
    <col min="6474" max="6474" width="7.7109375" style="51" customWidth="1"/>
    <col min="6475" max="6475" width="1.7109375" style="51" customWidth="1"/>
    <col min="6476" max="6476" width="7.7109375" style="51" customWidth="1"/>
    <col min="6477" max="6477" width="4.5703125" style="51" customWidth="1"/>
    <col min="6478" max="6713" width="12.7109375" style="51"/>
    <col min="6714" max="6714" width="1" style="51" customWidth="1"/>
    <col min="6715" max="6715" width="4.85546875" style="51" customWidth="1"/>
    <col min="6716" max="6716" width="10.28515625" style="51" customWidth="1"/>
    <col min="6717" max="6717" width="1.7109375" style="51" customWidth="1"/>
    <col min="6718" max="6718" width="9.7109375" style="51" customWidth="1"/>
    <col min="6719" max="6719" width="1.7109375" style="51" customWidth="1"/>
    <col min="6720" max="6720" width="9.7109375" style="51" customWidth="1"/>
    <col min="6721" max="6721" width="1.7109375" style="51" customWidth="1"/>
    <col min="6722" max="6722" width="9.7109375" style="51" customWidth="1"/>
    <col min="6723" max="6723" width="1.7109375" style="51" customWidth="1"/>
    <col min="6724" max="6724" width="9.7109375" style="51" customWidth="1"/>
    <col min="6725" max="6725" width="1.7109375" style="51" customWidth="1"/>
    <col min="6726" max="6726" width="7.7109375" style="51" customWidth="1"/>
    <col min="6727" max="6727" width="1.7109375" style="51" customWidth="1"/>
    <col min="6728" max="6728" width="7.7109375" style="51" customWidth="1"/>
    <col min="6729" max="6729" width="1.7109375" style="51" customWidth="1"/>
    <col min="6730" max="6730" width="7.7109375" style="51" customWidth="1"/>
    <col min="6731" max="6731" width="1.7109375" style="51" customWidth="1"/>
    <col min="6732" max="6732" width="7.7109375" style="51" customWidth="1"/>
    <col min="6733" max="6733" width="4.5703125" style="51" customWidth="1"/>
    <col min="6734" max="6969" width="12.7109375" style="51"/>
    <col min="6970" max="6970" width="1" style="51" customWidth="1"/>
    <col min="6971" max="6971" width="4.85546875" style="51" customWidth="1"/>
    <col min="6972" max="6972" width="10.28515625" style="51" customWidth="1"/>
    <col min="6973" max="6973" width="1.7109375" style="51" customWidth="1"/>
    <col min="6974" max="6974" width="9.7109375" style="51" customWidth="1"/>
    <col min="6975" max="6975" width="1.7109375" style="51" customWidth="1"/>
    <col min="6976" max="6976" width="9.7109375" style="51" customWidth="1"/>
    <col min="6977" max="6977" width="1.7109375" style="51" customWidth="1"/>
    <col min="6978" max="6978" width="9.7109375" style="51" customWidth="1"/>
    <col min="6979" max="6979" width="1.7109375" style="51" customWidth="1"/>
    <col min="6980" max="6980" width="9.7109375" style="51" customWidth="1"/>
    <col min="6981" max="6981" width="1.7109375" style="51" customWidth="1"/>
    <col min="6982" max="6982" width="7.7109375" style="51" customWidth="1"/>
    <col min="6983" max="6983" width="1.7109375" style="51" customWidth="1"/>
    <col min="6984" max="6984" width="7.7109375" style="51" customWidth="1"/>
    <col min="6985" max="6985" width="1.7109375" style="51" customWidth="1"/>
    <col min="6986" max="6986" width="7.7109375" style="51" customWidth="1"/>
    <col min="6987" max="6987" width="1.7109375" style="51" customWidth="1"/>
    <col min="6988" max="6988" width="7.7109375" style="51" customWidth="1"/>
    <col min="6989" max="6989" width="4.5703125" style="51" customWidth="1"/>
    <col min="6990" max="7225" width="12.7109375" style="51"/>
    <col min="7226" max="7226" width="1" style="51" customWidth="1"/>
    <col min="7227" max="7227" width="4.85546875" style="51" customWidth="1"/>
    <col min="7228" max="7228" width="10.28515625" style="51" customWidth="1"/>
    <col min="7229" max="7229" width="1.7109375" style="51" customWidth="1"/>
    <col min="7230" max="7230" width="9.7109375" style="51" customWidth="1"/>
    <col min="7231" max="7231" width="1.7109375" style="51" customWidth="1"/>
    <col min="7232" max="7232" width="9.7109375" style="51" customWidth="1"/>
    <col min="7233" max="7233" width="1.7109375" style="51" customWidth="1"/>
    <col min="7234" max="7234" width="9.7109375" style="51" customWidth="1"/>
    <col min="7235" max="7235" width="1.7109375" style="51" customWidth="1"/>
    <col min="7236" max="7236" width="9.7109375" style="51" customWidth="1"/>
    <col min="7237" max="7237" width="1.7109375" style="51" customWidth="1"/>
    <col min="7238" max="7238" width="7.7109375" style="51" customWidth="1"/>
    <col min="7239" max="7239" width="1.7109375" style="51" customWidth="1"/>
    <col min="7240" max="7240" width="7.7109375" style="51" customWidth="1"/>
    <col min="7241" max="7241" width="1.7109375" style="51" customWidth="1"/>
    <col min="7242" max="7242" width="7.7109375" style="51" customWidth="1"/>
    <col min="7243" max="7243" width="1.7109375" style="51" customWidth="1"/>
    <col min="7244" max="7244" width="7.7109375" style="51" customWidth="1"/>
    <col min="7245" max="7245" width="4.5703125" style="51" customWidth="1"/>
    <col min="7246" max="7481" width="12.7109375" style="51"/>
    <col min="7482" max="7482" width="1" style="51" customWidth="1"/>
    <col min="7483" max="7483" width="4.85546875" style="51" customWidth="1"/>
    <col min="7484" max="7484" width="10.28515625" style="51" customWidth="1"/>
    <col min="7485" max="7485" width="1.7109375" style="51" customWidth="1"/>
    <col min="7486" max="7486" width="9.7109375" style="51" customWidth="1"/>
    <col min="7487" max="7487" width="1.7109375" style="51" customWidth="1"/>
    <col min="7488" max="7488" width="9.7109375" style="51" customWidth="1"/>
    <col min="7489" max="7489" width="1.7109375" style="51" customWidth="1"/>
    <col min="7490" max="7490" width="9.7109375" style="51" customWidth="1"/>
    <col min="7491" max="7491" width="1.7109375" style="51" customWidth="1"/>
    <col min="7492" max="7492" width="9.7109375" style="51" customWidth="1"/>
    <col min="7493" max="7493" width="1.7109375" style="51" customWidth="1"/>
    <col min="7494" max="7494" width="7.7109375" style="51" customWidth="1"/>
    <col min="7495" max="7495" width="1.7109375" style="51" customWidth="1"/>
    <col min="7496" max="7496" width="7.7109375" style="51" customWidth="1"/>
    <col min="7497" max="7497" width="1.7109375" style="51" customWidth="1"/>
    <col min="7498" max="7498" width="7.7109375" style="51" customWidth="1"/>
    <col min="7499" max="7499" width="1.7109375" style="51" customWidth="1"/>
    <col min="7500" max="7500" width="7.7109375" style="51" customWidth="1"/>
    <col min="7501" max="7501" width="4.5703125" style="51" customWidth="1"/>
    <col min="7502" max="7737" width="12.7109375" style="51"/>
    <col min="7738" max="7738" width="1" style="51" customWidth="1"/>
    <col min="7739" max="7739" width="4.85546875" style="51" customWidth="1"/>
    <col min="7740" max="7740" width="10.28515625" style="51" customWidth="1"/>
    <col min="7741" max="7741" width="1.7109375" style="51" customWidth="1"/>
    <col min="7742" max="7742" width="9.7109375" style="51" customWidth="1"/>
    <col min="7743" max="7743" width="1.7109375" style="51" customWidth="1"/>
    <col min="7744" max="7744" width="9.7109375" style="51" customWidth="1"/>
    <col min="7745" max="7745" width="1.7109375" style="51" customWidth="1"/>
    <col min="7746" max="7746" width="9.7109375" style="51" customWidth="1"/>
    <col min="7747" max="7747" width="1.7109375" style="51" customWidth="1"/>
    <col min="7748" max="7748" width="9.7109375" style="51" customWidth="1"/>
    <col min="7749" max="7749" width="1.7109375" style="51" customWidth="1"/>
    <col min="7750" max="7750" width="7.7109375" style="51" customWidth="1"/>
    <col min="7751" max="7751" width="1.7109375" style="51" customWidth="1"/>
    <col min="7752" max="7752" width="7.7109375" style="51" customWidth="1"/>
    <col min="7753" max="7753" width="1.7109375" style="51" customWidth="1"/>
    <col min="7754" max="7754" width="7.7109375" style="51" customWidth="1"/>
    <col min="7755" max="7755" width="1.7109375" style="51" customWidth="1"/>
    <col min="7756" max="7756" width="7.7109375" style="51" customWidth="1"/>
    <col min="7757" max="7757" width="4.5703125" style="51" customWidth="1"/>
    <col min="7758" max="7993" width="12.7109375" style="51"/>
    <col min="7994" max="7994" width="1" style="51" customWidth="1"/>
    <col min="7995" max="7995" width="4.85546875" style="51" customWidth="1"/>
    <col min="7996" max="7996" width="10.28515625" style="51" customWidth="1"/>
    <col min="7997" max="7997" width="1.7109375" style="51" customWidth="1"/>
    <col min="7998" max="7998" width="9.7109375" style="51" customWidth="1"/>
    <col min="7999" max="7999" width="1.7109375" style="51" customWidth="1"/>
    <col min="8000" max="8000" width="9.7109375" style="51" customWidth="1"/>
    <col min="8001" max="8001" width="1.7109375" style="51" customWidth="1"/>
    <col min="8002" max="8002" width="9.7109375" style="51" customWidth="1"/>
    <col min="8003" max="8003" width="1.7109375" style="51" customWidth="1"/>
    <col min="8004" max="8004" width="9.7109375" style="51" customWidth="1"/>
    <col min="8005" max="8005" width="1.7109375" style="51" customWidth="1"/>
    <col min="8006" max="8006" width="7.7109375" style="51" customWidth="1"/>
    <col min="8007" max="8007" width="1.7109375" style="51" customWidth="1"/>
    <col min="8008" max="8008" width="7.7109375" style="51" customWidth="1"/>
    <col min="8009" max="8009" width="1.7109375" style="51" customWidth="1"/>
    <col min="8010" max="8010" width="7.7109375" style="51" customWidth="1"/>
    <col min="8011" max="8011" width="1.7109375" style="51" customWidth="1"/>
    <col min="8012" max="8012" width="7.7109375" style="51" customWidth="1"/>
    <col min="8013" max="8013" width="4.5703125" style="51" customWidth="1"/>
    <col min="8014" max="8249" width="12.7109375" style="51"/>
    <col min="8250" max="8250" width="1" style="51" customWidth="1"/>
    <col min="8251" max="8251" width="4.85546875" style="51" customWidth="1"/>
    <col min="8252" max="8252" width="10.28515625" style="51" customWidth="1"/>
    <col min="8253" max="8253" width="1.7109375" style="51" customWidth="1"/>
    <col min="8254" max="8254" width="9.7109375" style="51" customWidth="1"/>
    <col min="8255" max="8255" width="1.7109375" style="51" customWidth="1"/>
    <col min="8256" max="8256" width="9.7109375" style="51" customWidth="1"/>
    <col min="8257" max="8257" width="1.7109375" style="51" customWidth="1"/>
    <col min="8258" max="8258" width="9.7109375" style="51" customWidth="1"/>
    <col min="8259" max="8259" width="1.7109375" style="51" customWidth="1"/>
    <col min="8260" max="8260" width="9.7109375" style="51" customWidth="1"/>
    <col min="8261" max="8261" width="1.7109375" style="51" customWidth="1"/>
    <col min="8262" max="8262" width="7.7109375" style="51" customWidth="1"/>
    <col min="8263" max="8263" width="1.7109375" style="51" customWidth="1"/>
    <col min="8264" max="8264" width="7.7109375" style="51" customWidth="1"/>
    <col min="8265" max="8265" width="1.7109375" style="51" customWidth="1"/>
    <col min="8266" max="8266" width="7.7109375" style="51" customWidth="1"/>
    <col min="8267" max="8267" width="1.7109375" style="51" customWidth="1"/>
    <col min="8268" max="8268" width="7.7109375" style="51" customWidth="1"/>
    <col min="8269" max="8269" width="4.5703125" style="51" customWidth="1"/>
    <col min="8270" max="8505" width="12.7109375" style="51"/>
    <col min="8506" max="8506" width="1" style="51" customWidth="1"/>
    <col min="8507" max="8507" width="4.85546875" style="51" customWidth="1"/>
    <col min="8508" max="8508" width="10.28515625" style="51" customWidth="1"/>
    <col min="8509" max="8509" width="1.7109375" style="51" customWidth="1"/>
    <col min="8510" max="8510" width="9.7109375" style="51" customWidth="1"/>
    <col min="8511" max="8511" width="1.7109375" style="51" customWidth="1"/>
    <col min="8512" max="8512" width="9.7109375" style="51" customWidth="1"/>
    <col min="8513" max="8513" width="1.7109375" style="51" customWidth="1"/>
    <col min="8514" max="8514" width="9.7109375" style="51" customWidth="1"/>
    <col min="8515" max="8515" width="1.7109375" style="51" customWidth="1"/>
    <col min="8516" max="8516" width="9.7109375" style="51" customWidth="1"/>
    <col min="8517" max="8517" width="1.7109375" style="51" customWidth="1"/>
    <col min="8518" max="8518" width="7.7109375" style="51" customWidth="1"/>
    <col min="8519" max="8519" width="1.7109375" style="51" customWidth="1"/>
    <col min="8520" max="8520" width="7.7109375" style="51" customWidth="1"/>
    <col min="8521" max="8521" width="1.7109375" style="51" customWidth="1"/>
    <col min="8522" max="8522" width="7.7109375" style="51" customWidth="1"/>
    <col min="8523" max="8523" width="1.7109375" style="51" customWidth="1"/>
    <col min="8524" max="8524" width="7.7109375" style="51" customWidth="1"/>
    <col min="8525" max="8525" width="4.5703125" style="51" customWidth="1"/>
    <col min="8526" max="8761" width="12.7109375" style="51"/>
    <col min="8762" max="8762" width="1" style="51" customWidth="1"/>
    <col min="8763" max="8763" width="4.85546875" style="51" customWidth="1"/>
    <col min="8764" max="8764" width="10.28515625" style="51" customWidth="1"/>
    <col min="8765" max="8765" width="1.7109375" style="51" customWidth="1"/>
    <col min="8766" max="8766" width="9.7109375" style="51" customWidth="1"/>
    <col min="8767" max="8767" width="1.7109375" style="51" customWidth="1"/>
    <col min="8768" max="8768" width="9.7109375" style="51" customWidth="1"/>
    <col min="8769" max="8769" width="1.7109375" style="51" customWidth="1"/>
    <col min="8770" max="8770" width="9.7109375" style="51" customWidth="1"/>
    <col min="8771" max="8771" width="1.7109375" style="51" customWidth="1"/>
    <col min="8772" max="8772" width="9.7109375" style="51" customWidth="1"/>
    <col min="8773" max="8773" width="1.7109375" style="51" customWidth="1"/>
    <col min="8774" max="8774" width="7.7109375" style="51" customWidth="1"/>
    <col min="8775" max="8775" width="1.7109375" style="51" customWidth="1"/>
    <col min="8776" max="8776" width="7.7109375" style="51" customWidth="1"/>
    <col min="8777" max="8777" width="1.7109375" style="51" customWidth="1"/>
    <col min="8778" max="8778" width="7.7109375" style="51" customWidth="1"/>
    <col min="8779" max="8779" width="1.7109375" style="51" customWidth="1"/>
    <col min="8780" max="8780" width="7.7109375" style="51" customWidth="1"/>
    <col min="8781" max="8781" width="4.5703125" style="51" customWidth="1"/>
    <col min="8782" max="9017" width="12.7109375" style="51"/>
    <col min="9018" max="9018" width="1" style="51" customWidth="1"/>
    <col min="9019" max="9019" width="4.85546875" style="51" customWidth="1"/>
    <col min="9020" max="9020" width="10.28515625" style="51" customWidth="1"/>
    <col min="9021" max="9021" width="1.7109375" style="51" customWidth="1"/>
    <col min="9022" max="9022" width="9.7109375" style="51" customWidth="1"/>
    <col min="9023" max="9023" width="1.7109375" style="51" customWidth="1"/>
    <col min="9024" max="9024" width="9.7109375" style="51" customWidth="1"/>
    <col min="9025" max="9025" width="1.7109375" style="51" customWidth="1"/>
    <col min="9026" max="9026" width="9.7109375" style="51" customWidth="1"/>
    <col min="9027" max="9027" width="1.7109375" style="51" customWidth="1"/>
    <col min="9028" max="9028" width="9.7109375" style="51" customWidth="1"/>
    <col min="9029" max="9029" width="1.7109375" style="51" customWidth="1"/>
    <col min="9030" max="9030" width="7.7109375" style="51" customWidth="1"/>
    <col min="9031" max="9031" width="1.7109375" style="51" customWidth="1"/>
    <col min="9032" max="9032" width="7.7109375" style="51" customWidth="1"/>
    <col min="9033" max="9033" width="1.7109375" style="51" customWidth="1"/>
    <col min="9034" max="9034" width="7.7109375" style="51" customWidth="1"/>
    <col min="9035" max="9035" width="1.7109375" style="51" customWidth="1"/>
    <col min="9036" max="9036" width="7.7109375" style="51" customWidth="1"/>
    <col min="9037" max="9037" width="4.5703125" style="51" customWidth="1"/>
    <col min="9038" max="9273" width="12.7109375" style="51"/>
    <col min="9274" max="9274" width="1" style="51" customWidth="1"/>
    <col min="9275" max="9275" width="4.85546875" style="51" customWidth="1"/>
    <col min="9276" max="9276" width="10.28515625" style="51" customWidth="1"/>
    <col min="9277" max="9277" width="1.7109375" style="51" customWidth="1"/>
    <col min="9278" max="9278" width="9.7109375" style="51" customWidth="1"/>
    <col min="9279" max="9279" width="1.7109375" style="51" customWidth="1"/>
    <col min="9280" max="9280" width="9.7109375" style="51" customWidth="1"/>
    <col min="9281" max="9281" width="1.7109375" style="51" customWidth="1"/>
    <col min="9282" max="9282" width="9.7109375" style="51" customWidth="1"/>
    <col min="9283" max="9283" width="1.7109375" style="51" customWidth="1"/>
    <col min="9284" max="9284" width="9.7109375" style="51" customWidth="1"/>
    <col min="9285" max="9285" width="1.7109375" style="51" customWidth="1"/>
    <col min="9286" max="9286" width="7.7109375" style="51" customWidth="1"/>
    <col min="9287" max="9287" width="1.7109375" style="51" customWidth="1"/>
    <col min="9288" max="9288" width="7.7109375" style="51" customWidth="1"/>
    <col min="9289" max="9289" width="1.7109375" style="51" customWidth="1"/>
    <col min="9290" max="9290" width="7.7109375" style="51" customWidth="1"/>
    <col min="9291" max="9291" width="1.7109375" style="51" customWidth="1"/>
    <col min="9292" max="9292" width="7.7109375" style="51" customWidth="1"/>
    <col min="9293" max="9293" width="4.5703125" style="51" customWidth="1"/>
    <col min="9294" max="9529" width="12.7109375" style="51"/>
    <col min="9530" max="9530" width="1" style="51" customWidth="1"/>
    <col min="9531" max="9531" width="4.85546875" style="51" customWidth="1"/>
    <col min="9532" max="9532" width="10.28515625" style="51" customWidth="1"/>
    <col min="9533" max="9533" width="1.7109375" style="51" customWidth="1"/>
    <col min="9534" max="9534" width="9.7109375" style="51" customWidth="1"/>
    <col min="9535" max="9535" width="1.7109375" style="51" customWidth="1"/>
    <col min="9536" max="9536" width="9.7109375" style="51" customWidth="1"/>
    <col min="9537" max="9537" width="1.7109375" style="51" customWidth="1"/>
    <col min="9538" max="9538" width="9.7109375" style="51" customWidth="1"/>
    <col min="9539" max="9539" width="1.7109375" style="51" customWidth="1"/>
    <col min="9540" max="9540" width="9.7109375" style="51" customWidth="1"/>
    <col min="9541" max="9541" width="1.7109375" style="51" customWidth="1"/>
    <col min="9542" max="9542" width="7.7109375" style="51" customWidth="1"/>
    <col min="9543" max="9543" width="1.7109375" style="51" customWidth="1"/>
    <col min="9544" max="9544" width="7.7109375" style="51" customWidth="1"/>
    <col min="9545" max="9545" width="1.7109375" style="51" customWidth="1"/>
    <col min="9546" max="9546" width="7.7109375" style="51" customWidth="1"/>
    <col min="9547" max="9547" width="1.7109375" style="51" customWidth="1"/>
    <col min="9548" max="9548" width="7.7109375" style="51" customWidth="1"/>
    <col min="9549" max="9549" width="4.5703125" style="51" customWidth="1"/>
    <col min="9550" max="9785" width="12.7109375" style="51"/>
    <col min="9786" max="9786" width="1" style="51" customWidth="1"/>
    <col min="9787" max="9787" width="4.85546875" style="51" customWidth="1"/>
    <col min="9788" max="9788" width="10.28515625" style="51" customWidth="1"/>
    <col min="9789" max="9789" width="1.7109375" style="51" customWidth="1"/>
    <col min="9790" max="9790" width="9.7109375" style="51" customWidth="1"/>
    <col min="9791" max="9791" width="1.7109375" style="51" customWidth="1"/>
    <col min="9792" max="9792" width="9.7109375" style="51" customWidth="1"/>
    <col min="9793" max="9793" width="1.7109375" style="51" customWidth="1"/>
    <col min="9794" max="9794" width="9.7109375" style="51" customWidth="1"/>
    <col min="9795" max="9795" width="1.7109375" style="51" customWidth="1"/>
    <col min="9796" max="9796" width="9.7109375" style="51" customWidth="1"/>
    <col min="9797" max="9797" width="1.7109375" style="51" customWidth="1"/>
    <col min="9798" max="9798" width="7.7109375" style="51" customWidth="1"/>
    <col min="9799" max="9799" width="1.7109375" style="51" customWidth="1"/>
    <col min="9800" max="9800" width="7.7109375" style="51" customWidth="1"/>
    <col min="9801" max="9801" width="1.7109375" style="51" customWidth="1"/>
    <col min="9802" max="9802" width="7.7109375" style="51" customWidth="1"/>
    <col min="9803" max="9803" width="1.7109375" style="51" customWidth="1"/>
    <col min="9804" max="9804" width="7.7109375" style="51" customWidth="1"/>
    <col min="9805" max="9805" width="4.5703125" style="51" customWidth="1"/>
    <col min="9806" max="10041" width="12.7109375" style="51"/>
    <col min="10042" max="10042" width="1" style="51" customWidth="1"/>
    <col min="10043" max="10043" width="4.85546875" style="51" customWidth="1"/>
    <col min="10044" max="10044" width="10.28515625" style="51" customWidth="1"/>
    <col min="10045" max="10045" width="1.7109375" style="51" customWidth="1"/>
    <col min="10046" max="10046" width="9.7109375" style="51" customWidth="1"/>
    <col min="10047" max="10047" width="1.7109375" style="51" customWidth="1"/>
    <col min="10048" max="10048" width="9.7109375" style="51" customWidth="1"/>
    <col min="10049" max="10049" width="1.7109375" style="51" customWidth="1"/>
    <col min="10050" max="10050" width="9.7109375" style="51" customWidth="1"/>
    <col min="10051" max="10051" width="1.7109375" style="51" customWidth="1"/>
    <col min="10052" max="10052" width="9.7109375" style="51" customWidth="1"/>
    <col min="10053" max="10053" width="1.7109375" style="51" customWidth="1"/>
    <col min="10054" max="10054" width="7.7109375" style="51" customWidth="1"/>
    <col min="10055" max="10055" width="1.7109375" style="51" customWidth="1"/>
    <col min="10056" max="10056" width="7.7109375" style="51" customWidth="1"/>
    <col min="10057" max="10057" width="1.7109375" style="51" customWidth="1"/>
    <col min="10058" max="10058" width="7.7109375" style="51" customWidth="1"/>
    <col min="10059" max="10059" width="1.7109375" style="51" customWidth="1"/>
    <col min="10060" max="10060" width="7.7109375" style="51" customWidth="1"/>
    <col min="10061" max="10061" width="4.5703125" style="51" customWidth="1"/>
    <col min="10062" max="10297" width="12.7109375" style="51"/>
    <col min="10298" max="10298" width="1" style="51" customWidth="1"/>
    <col min="10299" max="10299" width="4.85546875" style="51" customWidth="1"/>
    <col min="10300" max="10300" width="10.28515625" style="51" customWidth="1"/>
    <col min="10301" max="10301" width="1.7109375" style="51" customWidth="1"/>
    <col min="10302" max="10302" width="9.7109375" style="51" customWidth="1"/>
    <col min="10303" max="10303" width="1.7109375" style="51" customWidth="1"/>
    <col min="10304" max="10304" width="9.7109375" style="51" customWidth="1"/>
    <col min="10305" max="10305" width="1.7109375" style="51" customWidth="1"/>
    <col min="10306" max="10306" width="9.7109375" style="51" customWidth="1"/>
    <col min="10307" max="10307" width="1.7109375" style="51" customWidth="1"/>
    <col min="10308" max="10308" width="9.7109375" style="51" customWidth="1"/>
    <col min="10309" max="10309" width="1.7109375" style="51" customWidth="1"/>
    <col min="10310" max="10310" width="7.7109375" style="51" customWidth="1"/>
    <col min="10311" max="10311" width="1.7109375" style="51" customWidth="1"/>
    <col min="10312" max="10312" width="7.7109375" style="51" customWidth="1"/>
    <col min="10313" max="10313" width="1.7109375" style="51" customWidth="1"/>
    <col min="10314" max="10314" width="7.7109375" style="51" customWidth="1"/>
    <col min="10315" max="10315" width="1.7109375" style="51" customWidth="1"/>
    <col min="10316" max="10316" width="7.7109375" style="51" customWidth="1"/>
    <col min="10317" max="10317" width="4.5703125" style="51" customWidth="1"/>
    <col min="10318" max="10553" width="12.7109375" style="51"/>
    <col min="10554" max="10554" width="1" style="51" customWidth="1"/>
    <col min="10555" max="10555" width="4.85546875" style="51" customWidth="1"/>
    <col min="10556" max="10556" width="10.28515625" style="51" customWidth="1"/>
    <col min="10557" max="10557" width="1.7109375" style="51" customWidth="1"/>
    <col min="10558" max="10558" width="9.7109375" style="51" customWidth="1"/>
    <col min="10559" max="10559" width="1.7109375" style="51" customWidth="1"/>
    <col min="10560" max="10560" width="9.7109375" style="51" customWidth="1"/>
    <col min="10561" max="10561" width="1.7109375" style="51" customWidth="1"/>
    <col min="10562" max="10562" width="9.7109375" style="51" customWidth="1"/>
    <col min="10563" max="10563" width="1.7109375" style="51" customWidth="1"/>
    <col min="10564" max="10564" width="9.7109375" style="51" customWidth="1"/>
    <col min="10565" max="10565" width="1.7109375" style="51" customWidth="1"/>
    <col min="10566" max="10566" width="7.7109375" style="51" customWidth="1"/>
    <col min="10567" max="10567" width="1.7109375" style="51" customWidth="1"/>
    <col min="10568" max="10568" width="7.7109375" style="51" customWidth="1"/>
    <col min="10569" max="10569" width="1.7109375" style="51" customWidth="1"/>
    <col min="10570" max="10570" width="7.7109375" style="51" customWidth="1"/>
    <col min="10571" max="10571" width="1.7109375" style="51" customWidth="1"/>
    <col min="10572" max="10572" width="7.7109375" style="51" customWidth="1"/>
    <col min="10573" max="10573" width="4.5703125" style="51" customWidth="1"/>
    <col min="10574" max="10809" width="12.7109375" style="51"/>
    <col min="10810" max="10810" width="1" style="51" customWidth="1"/>
    <col min="10811" max="10811" width="4.85546875" style="51" customWidth="1"/>
    <col min="10812" max="10812" width="10.28515625" style="51" customWidth="1"/>
    <col min="10813" max="10813" width="1.7109375" style="51" customWidth="1"/>
    <col min="10814" max="10814" width="9.7109375" style="51" customWidth="1"/>
    <col min="10815" max="10815" width="1.7109375" style="51" customWidth="1"/>
    <col min="10816" max="10816" width="9.7109375" style="51" customWidth="1"/>
    <col min="10817" max="10817" width="1.7109375" style="51" customWidth="1"/>
    <col min="10818" max="10818" width="9.7109375" style="51" customWidth="1"/>
    <col min="10819" max="10819" width="1.7109375" style="51" customWidth="1"/>
    <col min="10820" max="10820" width="9.7109375" style="51" customWidth="1"/>
    <col min="10821" max="10821" width="1.7109375" style="51" customWidth="1"/>
    <col min="10822" max="10822" width="7.7109375" style="51" customWidth="1"/>
    <col min="10823" max="10823" width="1.7109375" style="51" customWidth="1"/>
    <col min="10824" max="10824" width="7.7109375" style="51" customWidth="1"/>
    <col min="10825" max="10825" width="1.7109375" style="51" customWidth="1"/>
    <col min="10826" max="10826" width="7.7109375" style="51" customWidth="1"/>
    <col min="10827" max="10827" width="1.7109375" style="51" customWidth="1"/>
    <col min="10828" max="10828" width="7.7109375" style="51" customWidth="1"/>
    <col min="10829" max="10829" width="4.5703125" style="51" customWidth="1"/>
    <col min="10830" max="11065" width="12.7109375" style="51"/>
    <col min="11066" max="11066" width="1" style="51" customWidth="1"/>
    <col min="11067" max="11067" width="4.85546875" style="51" customWidth="1"/>
    <col min="11068" max="11068" width="10.28515625" style="51" customWidth="1"/>
    <col min="11069" max="11069" width="1.7109375" style="51" customWidth="1"/>
    <col min="11070" max="11070" width="9.7109375" style="51" customWidth="1"/>
    <col min="11071" max="11071" width="1.7109375" style="51" customWidth="1"/>
    <col min="11072" max="11072" width="9.7109375" style="51" customWidth="1"/>
    <col min="11073" max="11073" width="1.7109375" style="51" customWidth="1"/>
    <col min="11074" max="11074" width="9.7109375" style="51" customWidth="1"/>
    <col min="11075" max="11075" width="1.7109375" style="51" customWidth="1"/>
    <col min="11076" max="11076" width="9.7109375" style="51" customWidth="1"/>
    <col min="11077" max="11077" width="1.7109375" style="51" customWidth="1"/>
    <col min="11078" max="11078" width="7.7109375" style="51" customWidth="1"/>
    <col min="11079" max="11079" width="1.7109375" style="51" customWidth="1"/>
    <col min="11080" max="11080" width="7.7109375" style="51" customWidth="1"/>
    <col min="11081" max="11081" width="1.7109375" style="51" customWidth="1"/>
    <col min="11082" max="11082" width="7.7109375" style="51" customWidth="1"/>
    <col min="11083" max="11083" width="1.7109375" style="51" customWidth="1"/>
    <col min="11084" max="11084" width="7.7109375" style="51" customWidth="1"/>
    <col min="11085" max="11085" width="4.5703125" style="51" customWidth="1"/>
    <col min="11086" max="11321" width="12.7109375" style="51"/>
    <col min="11322" max="11322" width="1" style="51" customWidth="1"/>
    <col min="11323" max="11323" width="4.85546875" style="51" customWidth="1"/>
    <col min="11324" max="11324" width="10.28515625" style="51" customWidth="1"/>
    <col min="11325" max="11325" width="1.7109375" style="51" customWidth="1"/>
    <col min="11326" max="11326" width="9.7109375" style="51" customWidth="1"/>
    <col min="11327" max="11327" width="1.7109375" style="51" customWidth="1"/>
    <col min="11328" max="11328" width="9.7109375" style="51" customWidth="1"/>
    <col min="11329" max="11329" width="1.7109375" style="51" customWidth="1"/>
    <col min="11330" max="11330" width="9.7109375" style="51" customWidth="1"/>
    <col min="11331" max="11331" width="1.7109375" style="51" customWidth="1"/>
    <col min="11332" max="11332" width="9.7109375" style="51" customWidth="1"/>
    <col min="11333" max="11333" width="1.7109375" style="51" customWidth="1"/>
    <col min="11334" max="11334" width="7.7109375" style="51" customWidth="1"/>
    <col min="11335" max="11335" width="1.7109375" style="51" customWidth="1"/>
    <col min="11336" max="11336" width="7.7109375" style="51" customWidth="1"/>
    <col min="11337" max="11337" width="1.7109375" style="51" customWidth="1"/>
    <col min="11338" max="11338" width="7.7109375" style="51" customWidth="1"/>
    <col min="11339" max="11339" width="1.7109375" style="51" customWidth="1"/>
    <col min="11340" max="11340" width="7.7109375" style="51" customWidth="1"/>
    <col min="11341" max="11341" width="4.5703125" style="51" customWidth="1"/>
    <col min="11342" max="11577" width="12.7109375" style="51"/>
    <col min="11578" max="11578" width="1" style="51" customWidth="1"/>
    <col min="11579" max="11579" width="4.85546875" style="51" customWidth="1"/>
    <col min="11580" max="11580" width="10.28515625" style="51" customWidth="1"/>
    <col min="11581" max="11581" width="1.7109375" style="51" customWidth="1"/>
    <col min="11582" max="11582" width="9.7109375" style="51" customWidth="1"/>
    <col min="11583" max="11583" width="1.7109375" style="51" customWidth="1"/>
    <col min="11584" max="11584" width="9.7109375" style="51" customWidth="1"/>
    <col min="11585" max="11585" width="1.7109375" style="51" customWidth="1"/>
    <col min="11586" max="11586" width="9.7109375" style="51" customWidth="1"/>
    <col min="11587" max="11587" width="1.7109375" style="51" customWidth="1"/>
    <col min="11588" max="11588" width="9.7109375" style="51" customWidth="1"/>
    <col min="11589" max="11589" width="1.7109375" style="51" customWidth="1"/>
    <col min="11590" max="11590" width="7.7109375" style="51" customWidth="1"/>
    <col min="11591" max="11591" width="1.7109375" style="51" customWidth="1"/>
    <col min="11592" max="11592" width="7.7109375" style="51" customWidth="1"/>
    <col min="11593" max="11593" width="1.7109375" style="51" customWidth="1"/>
    <col min="11594" max="11594" width="7.7109375" style="51" customWidth="1"/>
    <col min="11595" max="11595" width="1.7109375" style="51" customWidth="1"/>
    <col min="11596" max="11596" width="7.7109375" style="51" customWidth="1"/>
    <col min="11597" max="11597" width="4.5703125" style="51" customWidth="1"/>
    <col min="11598" max="11833" width="12.7109375" style="51"/>
    <col min="11834" max="11834" width="1" style="51" customWidth="1"/>
    <col min="11835" max="11835" width="4.85546875" style="51" customWidth="1"/>
    <col min="11836" max="11836" width="10.28515625" style="51" customWidth="1"/>
    <col min="11837" max="11837" width="1.7109375" style="51" customWidth="1"/>
    <col min="11838" max="11838" width="9.7109375" style="51" customWidth="1"/>
    <col min="11839" max="11839" width="1.7109375" style="51" customWidth="1"/>
    <col min="11840" max="11840" width="9.7109375" style="51" customWidth="1"/>
    <col min="11841" max="11841" width="1.7109375" style="51" customWidth="1"/>
    <col min="11842" max="11842" width="9.7109375" style="51" customWidth="1"/>
    <col min="11843" max="11843" width="1.7109375" style="51" customWidth="1"/>
    <col min="11844" max="11844" width="9.7109375" style="51" customWidth="1"/>
    <col min="11845" max="11845" width="1.7109375" style="51" customWidth="1"/>
    <col min="11846" max="11846" width="7.7109375" style="51" customWidth="1"/>
    <col min="11847" max="11847" width="1.7109375" style="51" customWidth="1"/>
    <col min="11848" max="11848" width="7.7109375" style="51" customWidth="1"/>
    <col min="11849" max="11849" width="1.7109375" style="51" customWidth="1"/>
    <col min="11850" max="11850" width="7.7109375" style="51" customWidth="1"/>
    <col min="11851" max="11851" width="1.7109375" style="51" customWidth="1"/>
    <col min="11852" max="11852" width="7.7109375" style="51" customWidth="1"/>
    <col min="11853" max="11853" width="4.5703125" style="51" customWidth="1"/>
    <col min="11854" max="12089" width="12.7109375" style="51"/>
    <col min="12090" max="12090" width="1" style="51" customWidth="1"/>
    <col min="12091" max="12091" width="4.85546875" style="51" customWidth="1"/>
    <col min="12092" max="12092" width="10.28515625" style="51" customWidth="1"/>
    <col min="12093" max="12093" width="1.7109375" style="51" customWidth="1"/>
    <col min="12094" max="12094" width="9.7109375" style="51" customWidth="1"/>
    <col min="12095" max="12095" width="1.7109375" style="51" customWidth="1"/>
    <col min="12096" max="12096" width="9.7109375" style="51" customWidth="1"/>
    <col min="12097" max="12097" width="1.7109375" style="51" customWidth="1"/>
    <col min="12098" max="12098" width="9.7109375" style="51" customWidth="1"/>
    <col min="12099" max="12099" width="1.7109375" style="51" customWidth="1"/>
    <col min="12100" max="12100" width="9.7109375" style="51" customWidth="1"/>
    <col min="12101" max="12101" width="1.7109375" style="51" customWidth="1"/>
    <col min="12102" max="12102" width="7.7109375" style="51" customWidth="1"/>
    <col min="12103" max="12103" width="1.7109375" style="51" customWidth="1"/>
    <col min="12104" max="12104" width="7.7109375" style="51" customWidth="1"/>
    <col min="12105" max="12105" width="1.7109375" style="51" customWidth="1"/>
    <col min="12106" max="12106" width="7.7109375" style="51" customWidth="1"/>
    <col min="12107" max="12107" width="1.7109375" style="51" customWidth="1"/>
    <col min="12108" max="12108" width="7.7109375" style="51" customWidth="1"/>
    <col min="12109" max="12109" width="4.5703125" style="51" customWidth="1"/>
    <col min="12110" max="12345" width="12.7109375" style="51"/>
    <col min="12346" max="12346" width="1" style="51" customWidth="1"/>
    <col min="12347" max="12347" width="4.85546875" style="51" customWidth="1"/>
    <col min="12348" max="12348" width="10.28515625" style="51" customWidth="1"/>
    <col min="12349" max="12349" width="1.7109375" style="51" customWidth="1"/>
    <col min="12350" max="12350" width="9.7109375" style="51" customWidth="1"/>
    <col min="12351" max="12351" width="1.7109375" style="51" customWidth="1"/>
    <col min="12352" max="12352" width="9.7109375" style="51" customWidth="1"/>
    <col min="12353" max="12353" width="1.7109375" style="51" customWidth="1"/>
    <col min="12354" max="12354" width="9.7109375" style="51" customWidth="1"/>
    <col min="12355" max="12355" width="1.7109375" style="51" customWidth="1"/>
    <col min="12356" max="12356" width="9.7109375" style="51" customWidth="1"/>
    <col min="12357" max="12357" width="1.7109375" style="51" customWidth="1"/>
    <col min="12358" max="12358" width="7.7109375" style="51" customWidth="1"/>
    <col min="12359" max="12359" width="1.7109375" style="51" customWidth="1"/>
    <col min="12360" max="12360" width="7.7109375" style="51" customWidth="1"/>
    <col min="12361" max="12361" width="1.7109375" style="51" customWidth="1"/>
    <col min="12362" max="12362" width="7.7109375" style="51" customWidth="1"/>
    <col min="12363" max="12363" width="1.7109375" style="51" customWidth="1"/>
    <col min="12364" max="12364" width="7.7109375" style="51" customWidth="1"/>
    <col min="12365" max="12365" width="4.5703125" style="51" customWidth="1"/>
    <col min="12366" max="12601" width="12.7109375" style="51"/>
    <col min="12602" max="12602" width="1" style="51" customWidth="1"/>
    <col min="12603" max="12603" width="4.85546875" style="51" customWidth="1"/>
    <col min="12604" max="12604" width="10.28515625" style="51" customWidth="1"/>
    <col min="12605" max="12605" width="1.7109375" style="51" customWidth="1"/>
    <col min="12606" max="12606" width="9.7109375" style="51" customWidth="1"/>
    <col min="12607" max="12607" width="1.7109375" style="51" customWidth="1"/>
    <col min="12608" max="12608" width="9.7109375" style="51" customWidth="1"/>
    <col min="12609" max="12609" width="1.7109375" style="51" customWidth="1"/>
    <col min="12610" max="12610" width="9.7109375" style="51" customWidth="1"/>
    <col min="12611" max="12611" width="1.7109375" style="51" customWidth="1"/>
    <col min="12612" max="12612" width="9.7109375" style="51" customWidth="1"/>
    <col min="12613" max="12613" width="1.7109375" style="51" customWidth="1"/>
    <col min="12614" max="12614" width="7.7109375" style="51" customWidth="1"/>
    <col min="12615" max="12615" width="1.7109375" style="51" customWidth="1"/>
    <col min="12616" max="12616" width="7.7109375" style="51" customWidth="1"/>
    <col min="12617" max="12617" width="1.7109375" style="51" customWidth="1"/>
    <col min="12618" max="12618" width="7.7109375" style="51" customWidth="1"/>
    <col min="12619" max="12619" width="1.7109375" style="51" customWidth="1"/>
    <col min="12620" max="12620" width="7.7109375" style="51" customWidth="1"/>
    <col min="12621" max="12621" width="4.5703125" style="51" customWidth="1"/>
    <col min="12622" max="12857" width="12.7109375" style="51"/>
    <col min="12858" max="12858" width="1" style="51" customWidth="1"/>
    <col min="12859" max="12859" width="4.85546875" style="51" customWidth="1"/>
    <col min="12860" max="12860" width="10.28515625" style="51" customWidth="1"/>
    <col min="12861" max="12861" width="1.7109375" style="51" customWidth="1"/>
    <col min="12862" max="12862" width="9.7109375" style="51" customWidth="1"/>
    <col min="12863" max="12863" width="1.7109375" style="51" customWidth="1"/>
    <col min="12864" max="12864" width="9.7109375" style="51" customWidth="1"/>
    <col min="12865" max="12865" width="1.7109375" style="51" customWidth="1"/>
    <col min="12866" max="12866" width="9.7109375" style="51" customWidth="1"/>
    <col min="12867" max="12867" width="1.7109375" style="51" customWidth="1"/>
    <col min="12868" max="12868" width="9.7109375" style="51" customWidth="1"/>
    <col min="12869" max="12869" width="1.7109375" style="51" customWidth="1"/>
    <col min="12870" max="12870" width="7.7109375" style="51" customWidth="1"/>
    <col min="12871" max="12871" width="1.7109375" style="51" customWidth="1"/>
    <col min="12872" max="12872" width="7.7109375" style="51" customWidth="1"/>
    <col min="12873" max="12873" width="1.7109375" style="51" customWidth="1"/>
    <col min="12874" max="12874" width="7.7109375" style="51" customWidth="1"/>
    <col min="12875" max="12875" width="1.7109375" style="51" customWidth="1"/>
    <col min="12876" max="12876" width="7.7109375" style="51" customWidth="1"/>
    <col min="12877" max="12877" width="4.5703125" style="51" customWidth="1"/>
    <col min="12878" max="13113" width="12.7109375" style="51"/>
    <col min="13114" max="13114" width="1" style="51" customWidth="1"/>
    <col min="13115" max="13115" width="4.85546875" style="51" customWidth="1"/>
    <col min="13116" max="13116" width="10.28515625" style="51" customWidth="1"/>
    <col min="13117" max="13117" width="1.7109375" style="51" customWidth="1"/>
    <col min="13118" max="13118" width="9.7109375" style="51" customWidth="1"/>
    <col min="13119" max="13119" width="1.7109375" style="51" customWidth="1"/>
    <col min="13120" max="13120" width="9.7109375" style="51" customWidth="1"/>
    <col min="13121" max="13121" width="1.7109375" style="51" customWidth="1"/>
    <col min="13122" max="13122" width="9.7109375" style="51" customWidth="1"/>
    <col min="13123" max="13123" width="1.7109375" style="51" customWidth="1"/>
    <col min="13124" max="13124" width="9.7109375" style="51" customWidth="1"/>
    <col min="13125" max="13125" width="1.7109375" style="51" customWidth="1"/>
    <col min="13126" max="13126" width="7.7109375" style="51" customWidth="1"/>
    <col min="13127" max="13127" width="1.7109375" style="51" customWidth="1"/>
    <col min="13128" max="13128" width="7.7109375" style="51" customWidth="1"/>
    <col min="13129" max="13129" width="1.7109375" style="51" customWidth="1"/>
    <col min="13130" max="13130" width="7.7109375" style="51" customWidth="1"/>
    <col min="13131" max="13131" width="1.7109375" style="51" customWidth="1"/>
    <col min="13132" max="13132" width="7.7109375" style="51" customWidth="1"/>
    <col min="13133" max="13133" width="4.5703125" style="51" customWidth="1"/>
    <col min="13134" max="13369" width="12.7109375" style="51"/>
    <col min="13370" max="13370" width="1" style="51" customWidth="1"/>
    <col min="13371" max="13371" width="4.85546875" style="51" customWidth="1"/>
    <col min="13372" max="13372" width="10.28515625" style="51" customWidth="1"/>
    <col min="13373" max="13373" width="1.7109375" style="51" customWidth="1"/>
    <col min="13374" max="13374" width="9.7109375" style="51" customWidth="1"/>
    <col min="13375" max="13375" width="1.7109375" style="51" customWidth="1"/>
    <col min="13376" max="13376" width="9.7109375" style="51" customWidth="1"/>
    <col min="13377" max="13377" width="1.7109375" style="51" customWidth="1"/>
    <col min="13378" max="13378" width="9.7109375" style="51" customWidth="1"/>
    <col min="13379" max="13379" width="1.7109375" style="51" customWidth="1"/>
    <col min="13380" max="13380" width="9.7109375" style="51" customWidth="1"/>
    <col min="13381" max="13381" width="1.7109375" style="51" customWidth="1"/>
    <col min="13382" max="13382" width="7.7109375" style="51" customWidth="1"/>
    <col min="13383" max="13383" width="1.7109375" style="51" customWidth="1"/>
    <col min="13384" max="13384" width="7.7109375" style="51" customWidth="1"/>
    <col min="13385" max="13385" width="1.7109375" style="51" customWidth="1"/>
    <col min="13386" max="13386" width="7.7109375" style="51" customWidth="1"/>
    <col min="13387" max="13387" width="1.7109375" style="51" customWidth="1"/>
    <col min="13388" max="13388" width="7.7109375" style="51" customWidth="1"/>
    <col min="13389" max="13389" width="4.5703125" style="51" customWidth="1"/>
    <col min="13390" max="13625" width="12.7109375" style="51"/>
    <col min="13626" max="13626" width="1" style="51" customWidth="1"/>
    <col min="13627" max="13627" width="4.85546875" style="51" customWidth="1"/>
    <col min="13628" max="13628" width="10.28515625" style="51" customWidth="1"/>
    <col min="13629" max="13629" width="1.7109375" style="51" customWidth="1"/>
    <col min="13630" max="13630" width="9.7109375" style="51" customWidth="1"/>
    <col min="13631" max="13631" width="1.7109375" style="51" customWidth="1"/>
    <col min="13632" max="13632" width="9.7109375" style="51" customWidth="1"/>
    <col min="13633" max="13633" width="1.7109375" style="51" customWidth="1"/>
    <col min="13634" max="13634" width="9.7109375" style="51" customWidth="1"/>
    <col min="13635" max="13635" width="1.7109375" style="51" customWidth="1"/>
    <col min="13636" max="13636" width="9.7109375" style="51" customWidth="1"/>
    <col min="13637" max="13637" width="1.7109375" style="51" customWidth="1"/>
    <col min="13638" max="13638" width="7.7109375" style="51" customWidth="1"/>
    <col min="13639" max="13639" width="1.7109375" style="51" customWidth="1"/>
    <col min="13640" max="13640" width="7.7109375" style="51" customWidth="1"/>
    <col min="13641" max="13641" width="1.7109375" style="51" customWidth="1"/>
    <col min="13642" max="13642" width="7.7109375" style="51" customWidth="1"/>
    <col min="13643" max="13643" width="1.7109375" style="51" customWidth="1"/>
    <col min="13644" max="13644" width="7.7109375" style="51" customWidth="1"/>
    <col min="13645" max="13645" width="4.5703125" style="51" customWidth="1"/>
    <col min="13646" max="13881" width="12.7109375" style="51"/>
    <col min="13882" max="13882" width="1" style="51" customWidth="1"/>
    <col min="13883" max="13883" width="4.85546875" style="51" customWidth="1"/>
    <col min="13884" max="13884" width="10.28515625" style="51" customWidth="1"/>
    <col min="13885" max="13885" width="1.7109375" style="51" customWidth="1"/>
    <col min="13886" max="13886" width="9.7109375" style="51" customWidth="1"/>
    <col min="13887" max="13887" width="1.7109375" style="51" customWidth="1"/>
    <col min="13888" max="13888" width="9.7109375" style="51" customWidth="1"/>
    <col min="13889" max="13889" width="1.7109375" style="51" customWidth="1"/>
    <col min="13890" max="13890" width="9.7109375" style="51" customWidth="1"/>
    <col min="13891" max="13891" width="1.7109375" style="51" customWidth="1"/>
    <col min="13892" max="13892" width="9.7109375" style="51" customWidth="1"/>
    <col min="13893" max="13893" width="1.7109375" style="51" customWidth="1"/>
    <col min="13894" max="13894" width="7.7109375" style="51" customWidth="1"/>
    <col min="13895" max="13895" width="1.7109375" style="51" customWidth="1"/>
    <col min="13896" max="13896" width="7.7109375" style="51" customWidth="1"/>
    <col min="13897" max="13897" width="1.7109375" style="51" customWidth="1"/>
    <col min="13898" max="13898" width="7.7109375" style="51" customWidth="1"/>
    <col min="13899" max="13899" width="1.7109375" style="51" customWidth="1"/>
    <col min="13900" max="13900" width="7.7109375" style="51" customWidth="1"/>
    <col min="13901" max="13901" width="4.5703125" style="51" customWidth="1"/>
    <col min="13902" max="14137" width="12.7109375" style="51"/>
    <col min="14138" max="14138" width="1" style="51" customWidth="1"/>
    <col min="14139" max="14139" width="4.85546875" style="51" customWidth="1"/>
    <col min="14140" max="14140" width="10.28515625" style="51" customWidth="1"/>
    <col min="14141" max="14141" width="1.7109375" style="51" customWidth="1"/>
    <col min="14142" max="14142" width="9.7109375" style="51" customWidth="1"/>
    <col min="14143" max="14143" width="1.7109375" style="51" customWidth="1"/>
    <col min="14144" max="14144" width="9.7109375" style="51" customWidth="1"/>
    <col min="14145" max="14145" width="1.7109375" style="51" customWidth="1"/>
    <col min="14146" max="14146" width="9.7109375" style="51" customWidth="1"/>
    <col min="14147" max="14147" width="1.7109375" style="51" customWidth="1"/>
    <col min="14148" max="14148" width="9.7109375" style="51" customWidth="1"/>
    <col min="14149" max="14149" width="1.7109375" style="51" customWidth="1"/>
    <col min="14150" max="14150" width="7.7109375" style="51" customWidth="1"/>
    <col min="14151" max="14151" width="1.7109375" style="51" customWidth="1"/>
    <col min="14152" max="14152" width="7.7109375" style="51" customWidth="1"/>
    <col min="14153" max="14153" width="1.7109375" style="51" customWidth="1"/>
    <col min="14154" max="14154" width="7.7109375" style="51" customWidth="1"/>
    <col min="14155" max="14155" width="1.7109375" style="51" customWidth="1"/>
    <col min="14156" max="14156" width="7.7109375" style="51" customWidth="1"/>
    <col min="14157" max="14157" width="4.5703125" style="51" customWidth="1"/>
    <col min="14158" max="14393" width="12.7109375" style="51"/>
    <col min="14394" max="14394" width="1" style="51" customWidth="1"/>
    <col min="14395" max="14395" width="4.85546875" style="51" customWidth="1"/>
    <col min="14396" max="14396" width="10.28515625" style="51" customWidth="1"/>
    <col min="14397" max="14397" width="1.7109375" style="51" customWidth="1"/>
    <col min="14398" max="14398" width="9.7109375" style="51" customWidth="1"/>
    <col min="14399" max="14399" width="1.7109375" style="51" customWidth="1"/>
    <col min="14400" max="14400" width="9.7109375" style="51" customWidth="1"/>
    <col min="14401" max="14401" width="1.7109375" style="51" customWidth="1"/>
    <col min="14402" max="14402" width="9.7109375" style="51" customWidth="1"/>
    <col min="14403" max="14403" width="1.7109375" style="51" customWidth="1"/>
    <col min="14404" max="14404" width="9.7109375" style="51" customWidth="1"/>
    <col min="14405" max="14405" width="1.7109375" style="51" customWidth="1"/>
    <col min="14406" max="14406" width="7.7109375" style="51" customWidth="1"/>
    <col min="14407" max="14407" width="1.7109375" style="51" customWidth="1"/>
    <col min="14408" max="14408" width="7.7109375" style="51" customWidth="1"/>
    <col min="14409" max="14409" width="1.7109375" style="51" customWidth="1"/>
    <col min="14410" max="14410" width="7.7109375" style="51" customWidth="1"/>
    <col min="14411" max="14411" width="1.7109375" style="51" customWidth="1"/>
    <col min="14412" max="14412" width="7.7109375" style="51" customWidth="1"/>
    <col min="14413" max="14413" width="4.5703125" style="51" customWidth="1"/>
    <col min="14414" max="14649" width="12.7109375" style="51"/>
    <col min="14650" max="14650" width="1" style="51" customWidth="1"/>
    <col min="14651" max="14651" width="4.85546875" style="51" customWidth="1"/>
    <col min="14652" max="14652" width="10.28515625" style="51" customWidth="1"/>
    <col min="14653" max="14653" width="1.7109375" style="51" customWidth="1"/>
    <col min="14654" max="14654" width="9.7109375" style="51" customWidth="1"/>
    <col min="14655" max="14655" width="1.7109375" style="51" customWidth="1"/>
    <col min="14656" max="14656" width="9.7109375" style="51" customWidth="1"/>
    <col min="14657" max="14657" width="1.7109375" style="51" customWidth="1"/>
    <col min="14658" max="14658" width="9.7109375" style="51" customWidth="1"/>
    <col min="14659" max="14659" width="1.7109375" style="51" customWidth="1"/>
    <col min="14660" max="14660" width="9.7109375" style="51" customWidth="1"/>
    <col min="14661" max="14661" width="1.7109375" style="51" customWidth="1"/>
    <col min="14662" max="14662" width="7.7109375" style="51" customWidth="1"/>
    <col min="14663" max="14663" width="1.7109375" style="51" customWidth="1"/>
    <col min="14664" max="14664" width="7.7109375" style="51" customWidth="1"/>
    <col min="14665" max="14665" width="1.7109375" style="51" customWidth="1"/>
    <col min="14666" max="14666" width="7.7109375" style="51" customWidth="1"/>
    <col min="14667" max="14667" width="1.7109375" style="51" customWidth="1"/>
    <col min="14668" max="14668" width="7.7109375" style="51" customWidth="1"/>
    <col min="14669" max="14669" width="4.5703125" style="51" customWidth="1"/>
    <col min="14670" max="14905" width="12.7109375" style="51"/>
    <col min="14906" max="14906" width="1" style="51" customWidth="1"/>
    <col min="14907" max="14907" width="4.85546875" style="51" customWidth="1"/>
    <col min="14908" max="14908" width="10.28515625" style="51" customWidth="1"/>
    <col min="14909" max="14909" width="1.7109375" style="51" customWidth="1"/>
    <col min="14910" max="14910" width="9.7109375" style="51" customWidth="1"/>
    <col min="14911" max="14911" width="1.7109375" style="51" customWidth="1"/>
    <col min="14912" max="14912" width="9.7109375" style="51" customWidth="1"/>
    <col min="14913" max="14913" width="1.7109375" style="51" customWidth="1"/>
    <col min="14914" max="14914" width="9.7109375" style="51" customWidth="1"/>
    <col min="14915" max="14915" width="1.7109375" style="51" customWidth="1"/>
    <col min="14916" max="14916" width="9.7109375" style="51" customWidth="1"/>
    <col min="14917" max="14917" width="1.7109375" style="51" customWidth="1"/>
    <col min="14918" max="14918" width="7.7109375" style="51" customWidth="1"/>
    <col min="14919" max="14919" width="1.7109375" style="51" customWidth="1"/>
    <col min="14920" max="14920" width="7.7109375" style="51" customWidth="1"/>
    <col min="14921" max="14921" width="1.7109375" style="51" customWidth="1"/>
    <col min="14922" max="14922" width="7.7109375" style="51" customWidth="1"/>
    <col min="14923" max="14923" width="1.7109375" style="51" customWidth="1"/>
    <col min="14924" max="14924" width="7.7109375" style="51" customWidth="1"/>
    <col min="14925" max="14925" width="4.5703125" style="51" customWidth="1"/>
    <col min="14926" max="15161" width="12.7109375" style="51"/>
    <col min="15162" max="15162" width="1" style="51" customWidth="1"/>
    <col min="15163" max="15163" width="4.85546875" style="51" customWidth="1"/>
    <col min="15164" max="15164" width="10.28515625" style="51" customWidth="1"/>
    <col min="15165" max="15165" width="1.7109375" style="51" customWidth="1"/>
    <col min="15166" max="15166" width="9.7109375" style="51" customWidth="1"/>
    <col min="15167" max="15167" width="1.7109375" style="51" customWidth="1"/>
    <col min="15168" max="15168" width="9.7109375" style="51" customWidth="1"/>
    <col min="15169" max="15169" width="1.7109375" style="51" customWidth="1"/>
    <col min="15170" max="15170" width="9.7109375" style="51" customWidth="1"/>
    <col min="15171" max="15171" width="1.7109375" style="51" customWidth="1"/>
    <col min="15172" max="15172" width="9.7109375" style="51" customWidth="1"/>
    <col min="15173" max="15173" width="1.7109375" style="51" customWidth="1"/>
    <col min="15174" max="15174" width="7.7109375" style="51" customWidth="1"/>
    <col min="15175" max="15175" width="1.7109375" style="51" customWidth="1"/>
    <col min="15176" max="15176" width="7.7109375" style="51" customWidth="1"/>
    <col min="15177" max="15177" width="1.7109375" style="51" customWidth="1"/>
    <col min="15178" max="15178" width="7.7109375" style="51" customWidth="1"/>
    <col min="15179" max="15179" width="1.7109375" style="51" customWidth="1"/>
    <col min="15180" max="15180" width="7.7109375" style="51" customWidth="1"/>
    <col min="15181" max="15181" width="4.5703125" style="51" customWidth="1"/>
    <col min="15182" max="15417" width="12.7109375" style="51"/>
    <col min="15418" max="15418" width="1" style="51" customWidth="1"/>
    <col min="15419" max="15419" width="4.85546875" style="51" customWidth="1"/>
    <col min="15420" max="15420" width="10.28515625" style="51" customWidth="1"/>
    <col min="15421" max="15421" width="1.7109375" style="51" customWidth="1"/>
    <col min="15422" max="15422" width="9.7109375" style="51" customWidth="1"/>
    <col min="15423" max="15423" width="1.7109375" style="51" customWidth="1"/>
    <col min="15424" max="15424" width="9.7109375" style="51" customWidth="1"/>
    <col min="15425" max="15425" width="1.7109375" style="51" customWidth="1"/>
    <col min="15426" max="15426" width="9.7109375" style="51" customWidth="1"/>
    <col min="15427" max="15427" width="1.7109375" style="51" customWidth="1"/>
    <col min="15428" max="15428" width="9.7109375" style="51" customWidth="1"/>
    <col min="15429" max="15429" width="1.7109375" style="51" customWidth="1"/>
    <col min="15430" max="15430" width="7.7109375" style="51" customWidth="1"/>
    <col min="15431" max="15431" width="1.7109375" style="51" customWidth="1"/>
    <col min="15432" max="15432" width="7.7109375" style="51" customWidth="1"/>
    <col min="15433" max="15433" width="1.7109375" style="51" customWidth="1"/>
    <col min="15434" max="15434" width="7.7109375" style="51" customWidth="1"/>
    <col min="15435" max="15435" width="1.7109375" style="51" customWidth="1"/>
    <col min="15436" max="15436" width="7.7109375" style="51" customWidth="1"/>
    <col min="15437" max="15437" width="4.5703125" style="51" customWidth="1"/>
    <col min="15438" max="15673" width="12.7109375" style="51"/>
    <col min="15674" max="15674" width="1" style="51" customWidth="1"/>
    <col min="15675" max="15675" width="4.85546875" style="51" customWidth="1"/>
    <col min="15676" max="15676" width="10.28515625" style="51" customWidth="1"/>
    <col min="15677" max="15677" width="1.7109375" style="51" customWidth="1"/>
    <col min="15678" max="15678" width="9.7109375" style="51" customWidth="1"/>
    <col min="15679" max="15679" width="1.7109375" style="51" customWidth="1"/>
    <col min="15680" max="15680" width="9.7109375" style="51" customWidth="1"/>
    <col min="15681" max="15681" width="1.7109375" style="51" customWidth="1"/>
    <col min="15682" max="15682" width="9.7109375" style="51" customWidth="1"/>
    <col min="15683" max="15683" width="1.7109375" style="51" customWidth="1"/>
    <col min="15684" max="15684" width="9.7109375" style="51" customWidth="1"/>
    <col min="15685" max="15685" width="1.7109375" style="51" customWidth="1"/>
    <col min="15686" max="15686" width="7.7109375" style="51" customWidth="1"/>
    <col min="15687" max="15687" width="1.7109375" style="51" customWidth="1"/>
    <col min="15688" max="15688" width="7.7109375" style="51" customWidth="1"/>
    <col min="15689" max="15689" width="1.7109375" style="51" customWidth="1"/>
    <col min="15690" max="15690" width="7.7109375" style="51" customWidth="1"/>
    <col min="15691" max="15691" width="1.7109375" style="51" customWidth="1"/>
    <col min="15692" max="15692" width="7.7109375" style="51" customWidth="1"/>
    <col min="15693" max="15693" width="4.5703125" style="51" customWidth="1"/>
    <col min="15694" max="15929" width="12.7109375" style="51"/>
    <col min="15930" max="15930" width="1" style="51" customWidth="1"/>
    <col min="15931" max="15931" width="4.85546875" style="51" customWidth="1"/>
    <col min="15932" max="15932" width="10.28515625" style="51" customWidth="1"/>
    <col min="15933" max="15933" width="1.7109375" style="51" customWidth="1"/>
    <col min="15934" max="15934" width="9.7109375" style="51" customWidth="1"/>
    <col min="15935" max="15935" width="1.7109375" style="51" customWidth="1"/>
    <col min="15936" max="15936" width="9.7109375" style="51" customWidth="1"/>
    <col min="15937" max="15937" width="1.7109375" style="51" customWidth="1"/>
    <col min="15938" max="15938" width="9.7109375" style="51" customWidth="1"/>
    <col min="15939" max="15939" width="1.7109375" style="51" customWidth="1"/>
    <col min="15940" max="15940" width="9.7109375" style="51" customWidth="1"/>
    <col min="15941" max="15941" width="1.7109375" style="51" customWidth="1"/>
    <col min="15942" max="15942" width="7.7109375" style="51" customWidth="1"/>
    <col min="15943" max="15943" width="1.7109375" style="51" customWidth="1"/>
    <col min="15944" max="15944" width="7.7109375" style="51" customWidth="1"/>
    <col min="15945" max="15945" width="1.7109375" style="51" customWidth="1"/>
    <col min="15946" max="15946" width="7.7109375" style="51" customWidth="1"/>
    <col min="15947" max="15947" width="1.7109375" style="51" customWidth="1"/>
    <col min="15948" max="15948" width="7.7109375" style="51" customWidth="1"/>
    <col min="15949" max="15949" width="4.5703125" style="51" customWidth="1"/>
    <col min="15950" max="16384" width="12.7109375" style="51"/>
  </cols>
  <sheetData>
    <row r="1" spans="1:18" x14ac:dyDescent="0.2">
      <c r="A1" s="50" t="s">
        <v>167</v>
      </c>
    </row>
    <row r="2" spans="1:18" ht="12" customHeight="1" x14ac:dyDescent="0.2">
      <c r="A2" s="99"/>
      <c r="B2" s="99"/>
      <c r="C2" s="99"/>
      <c r="D2" s="99"/>
      <c r="E2" s="99"/>
      <c r="F2" s="99"/>
      <c r="G2" s="99"/>
      <c r="H2" s="99"/>
      <c r="I2" s="99"/>
      <c r="J2" s="99"/>
      <c r="K2" s="99"/>
      <c r="L2" s="99"/>
      <c r="M2" s="99"/>
      <c r="N2" s="99"/>
      <c r="O2" s="99"/>
      <c r="P2" s="99"/>
      <c r="Q2" s="99"/>
      <c r="R2" s="99"/>
    </row>
    <row r="3" spans="1:18" ht="15" customHeight="1" x14ac:dyDescent="0.2">
      <c r="A3" s="103"/>
      <c r="B3" s="107"/>
      <c r="C3" s="111" t="s">
        <v>38</v>
      </c>
      <c r="D3" s="112"/>
      <c r="E3" s="129" t="s">
        <v>39</v>
      </c>
      <c r="F3" s="130"/>
      <c r="G3" s="123"/>
      <c r="H3" s="130"/>
      <c r="I3" s="130"/>
      <c r="J3" s="130"/>
      <c r="K3" s="104" t="s">
        <v>38</v>
      </c>
      <c r="L3" s="115"/>
      <c r="M3" s="123" t="s">
        <v>39</v>
      </c>
      <c r="N3" s="124"/>
      <c r="O3" s="124"/>
      <c r="P3" s="124"/>
      <c r="Q3" s="124"/>
      <c r="R3" s="124"/>
    </row>
    <row r="4" spans="1:18" ht="13.5" customHeight="1" x14ac:dyDescent="0.2">
      <c r="A4" s="101" t="s">
        <v>40</v>
      </c>
      <c r="B4" s="108"/>
      <c r="C4" s="113" t="s">
        <v>41</v>
      </c>
      <c r="D4" s="108"/>
      <c r="E4" s="113" t="s">
        <v>42</v>
      </c>
      <c r="F4" s="116"/>
      <c r="G4" s="120" t="s">
        <v>43</v>
      </c>
      <c r="H4" s="116"/>
      <c r="I4" s="116"/>
      <c r="J4" s="121" t="s">
        <v>44</v>
      </c>
      <c r="K4" s="101" t="s">
        <v>41</v>
      </c>
      <c r="L4" s="116"/>
      <c r="M4" s="125" t="s">
        <v>42</v>
      </c>
      <c r="N4" s="126"/>
      <c r="O4" s="125" t="s">
        <v>43</v>
      </c>
      <c r="P4" s="126"/>
      <c r="Q4" s="101" t="s">
        <v>44</v>
      </c>
      <c r="R4" s="101"/>
    </row>
    <row r="5" spans="1:18" ht="13.5" customHeight="1" x14ac:dyDescent="0.2">
      <c r="A5" s="102"/>
      <c r="B5" s="109"/>
      <c r="C5" s="113" t="s">
        <v>45</v>
      </c>
      <c r="D5" s="114"/>
      <c r="E5" s="113" t="s">
        <v>46</v>
      </c>
      <c r="F5" s="117"/>
      <c r="G5" s="120" t="s">
        <v>47</v>
      </c>
      <c r="H5" s="117"/>
      <c r="I5" s="117"/>
      <c r="J5" s="121" t="s">
        <v>47</v>
      </c>
      <c r="K5" s="101" t="s">
        <v>45</v>
      </c>
      <c r="L5" s="122"/>
      <c r="M5" s="120" t="s">
        <v>46</v>
      </c>
      <c r="N5" s="122"/>
      <c r="O5" s="120" t="s">
        <v>47</v>
      </c>
      <c r="P5" s="122"/>
      <c r="Q5" s="101" t="s">
        <v>47</v>
      </c>
      <c r="R5" s="101"/>
    </row>
    <row r="6" spans="1:18" x14ac:dyDescent="0.2">
      <c r="A6" s="101" t="s">
        <v>48</v>
      </c>
      <c r="B6" s="108"/>
      <c r="C6" s="113" t="s">
        <v>49</v>
      </c>
      <c r="D6" s="108"/>
      <c r="E6" s="118"/>
      <c r="F6" s="119"/>
      <c r="G6" s="120" t="s">
        <v>50</v>
      </c>
      <c r="H6" s="116"/>
      <c r="I6" s="116"/>
      <c r="J6" s="121" t="s">
        <v>50</v>
      </c>
      <c r="K6" s="101" t="s">
        <v>49</v>
      </c>
      <c r="L6" s="116"/>
      <c r="M6" s="127"/>
      <c r="N6" s="119"/>
      <c r="O6" s="120" t="s">
        <v>50</v>
      </c>
      <c r="P6" s="116"/>
      <c r="Q6" s="101" t="s">
        <v>50</v>
      </c>
      <c r="R6" s="101"/>
    </row>
    <row r="7" spans="1:18" ht="14.25" customHeight="1" x14ac:dyDescent="0.2">
      <c r="A7" s="100"/>
      <c r="B7" s="109"/>
      <c r="C7" s="232" t="s">
        <v>161</v>
      </c>
      <c r="D7" s="233"/>
      <c r="E7" s="233"/>
      <c r="F7" s="233"/>
      <c r="G7" s="233"/>
      <c r="H7" s="233"/>
      <c r="I7" s="233"/>
      <c r="J7" s="234"/>
      <c r="K7" s="111" t="s">
        <v>51</v>
      </c>
      <c r="L7" s="104"/>
      <c r="M7" s="104"/>
      <c r="N7" s="104"/>
      <c r="O7" s="104"/>
      <c r="P7" s="104"/>
      <c r="Q7" s="104"/>
      <c r="R7" s="104"/>
    </row>
    <row r="8" spans="1:18" ht="14.25" customHeight="1" x14ac:dyDescent="0.2">
      <c r="A8" s="105"/>
      <c r="B8" s="110"/>
      <c r="C8" s="235"/>
      <c r="D8" s="236"/>
      <c r="E8" s="236"/>
      <c r="F8" s="236"/>
      <c r="G8" s="236"/>
      <c r="H8" s="236"/>
      <c r="I8" s="236"/>
      <c r="J8" s="237"/>
      <c r="K8" s="128" t="s">
        <v>52</v>
      </c>
      <c r="L8" s="106"/>
      <c r="M8" s="106"/>
      <c r="N8" s="106"/>
      <c r="O8" s="106"/>
      <c r="P8" s="106"/>
      <c r="Q8" s="106"/>
      <c r="R8" s="106"/>
    </row>
    <row r="9" spans="1:18" ht="16.5" customHeight="1" x14ac:dyDescent="0.2">
      <c r="A9" s="180">
        <v>2010</v>
      </c>
      <c r="B9" s="181" t="s">
        <v>53</v>
      </c>
      <c r="C9" s="182"/>
      <c r="D9" s="183">
        <v>100</v>
      </c>
      <c r="E9" s="183"/>
      <c r="F9" s="183">
        <v>100</v>
      </c>
      <c r="G9" s="183"/>
      <c r="H9" s="183">
        <v>100</v>
      </c>
      <c r="I9" s="183"/>
      <c r="J9" s="183">
        <v>100</v>
      </c>
      <c r="K9" s="184"/>
      <c r="L9" s="185"/>
      <c r="M9" s="185"/>
      <c r="N9" s="185"/>
      <c r="O9" s="185"/>
      <c r="P9" s="185"/>
      <c r="Q9" s="185"/>
      <c r="R9" s="185"/>
    </row>
    <row r="10" spans="1:18" ht="12" customHeight="1" x14ac:dyDescent="0.2">
      <c r="A10" s="180">
        <v>2011</v>
      </c>
      <c r="B10" s="181" t="s">
        <v>53</v>
      </c>
      <c r="C10" s="182"/>
      <c r="D10" s="183">
        <v>101.5</v>
      </c>
      <c r="E10" s="184"/>
      <c r="F10" s="183">
        <v>104.1</v>
      </c>
      <c r="G10" s="184"/>
      <c r="H10" s="183">
        <v>101.2</v>
      </c>
      <c r="I10" s="183"/>
      <c r="J10" s="183">
        <v>106.1</v>
      </c>
      <c r="K10" s="184"/>
      <c r="L10" s="185">
        <v>1.4999999999999858</v>
      </c>
      <c r="M10" s="185"/>
      <c r="N10" s="185">
        <v>4.0999999999999943</v>
      </c>
      <c r="O10" s="185"/>
      <c r="P10" s="185">
        <v>1.2000000000000028</v>
      </c>
      <c r="Q10" s="185"/>
      <c r="R10" s="185">
        <v>6.0999999999999943</v>
      </c>
    </row>
    <row r="11" spans="1:18" ht="12.75" customHeight="1" x14ac:dyDescent="0.2">
      <c r="A11" s="180">
        <v>2012</v>
      </c>
      <c r="B11" s="181" t="s">
        <v>53</v>
      </c>
      <c r="C11" s="182"/>
      <c r="D11" s="183">
        <v>97.3</v>
      </c>
      <c r="E11" s="184"/>
      <c r="F11" s="183">
        <v>106.1</v>
      </c>
      <c r="G11" s="184"/>
      <c r="H11" s="183">
        <v>100</v>
      </c>
      <c r="I11" s="183"/>
      <c r="J11" s="183">
        <v>110.6</v>
      </c>
      <c r="K11" s="184"/>
      <c r="L11" s="185">
        <v>-4.1379310344827616</v>
      </c>
      <c r="M11" s="185"/>
      <c r="N11" s="185">
        <v>1.9212295869356382</v>
      </c>
      <c r="O11" s="185"/>
      <c r="P11" s="185">
        <v>-1.1857707509881408</v>
      </c>
      <c r="Q11" s="185"/>
      <c r="R11" s="185">
        <v>4.241281809613568</v>
      </c>
    </row>
    <row r="12" spans="1:18" ht="12" customHeight="1" x14ac:dyDescent="0.2">
      <c r="A12" s="180"/>
      <c r="B12" s="181"/>
      <c r="C12" s="182"/>
      <c r="D12" s="183"/>
      <c r="E12" s="184"/>
      <c r="F12" s="183"/>
      <c r="G12" s="184"/>
      <c r="H12" s="183"/>
      <c r="I12" s="183"/>
      <c r="J12" s="183"/>
      <c r="K12" s="184"/>
      <c r="L12" s="185"/>
      <c r="M12" s="185"/>
      <c r="N12" s="185"/>
      <c r="O12" s="185"/>
      <c r="P12" s="185"/>
      <c r="Q12" s="185"/>
      <c r="R12" s="185"/>
    </row>
    <row r="13" spans="1:18" ht="12" customHeight="1" x14ac:dyDescent="0.2">
      <c r="A13" s="182">
        <v>2012</v>
      </c>
      <c r="B13" s="181" t="s">
        <v>14</v>
      </c>
      <c r="C13" s="182"/>
      <c r="D13" s="183">
        <v>70.900000000000006</v>
      </c>
      <c r="E13" s="183"/>
      <c r="F13" s="183">
        <v>96.1</v>
      </c>
      <c r="G13" s="183"/>
      <c r="H13" s="183">
        <v>90.2</v>
      </c>
      <c r="I13" s="183"/>
      <c r="J13" s="183">
        <v>100.4</v>
      </c>
      <c r="K13" s="184"/>
      <c r="L13" s="185">
        <v>3.2023289665211081</v>
      </c>
      <c r="M13" s="185"/>
      <c r="N13" s="185">
        <v>-1.8386108273748931</v>
      </c>
      <c r="O13" s="184"/>
      <c r="P13" s="185">
        <v>-3.4261241970021388</v>
      </c>
      <c r="Q13" s="184"/>
      <c r="R13" s="185">
        <v>-0.69238377843717558</v>
      </c>
    </row>
    <row r="14" spans="1:18" ht="12" customHeight="1" x14ac:dyDescent="0.2">
      <c r="A14" s="182"/>
      <c r="B14" s="181" t="s">
        <v>15</v>
      </c>
      <c r="C14" s="182"/>
      <c r="D14" s="183">
        <v>72.599999999999994</v>
      </c>
      <c r="E14" s="183"/>
      <c r="F14" s="183">
        <v>96.7</v>
      </c>
      <c r="G14" s="183"/>
      <c r="H14" s="183">
        <v>91.1</v>
      </c>
      <c r="I14" s="183"/>
      <c r="J14" s="183">
        <v>100.9</v>
      </c>
      <c r="K14" s="184"/>
      <c r="L14" s="185">
        <v>6.6079295154185047</v>
      </c>
      <c r="M14" s="185"/>
      <c r="N14" s="185">
        <v>-1.1247443762781018</v>
      </c>
      <c r="O14" s="184"/>
      <c r="P14" s="185">
        <v>-2.4625267665953032</v>
      </c>
      <c r="Q14" s="184"/>
      <c r="R14" s="185">
        <v>0.01</v>
      </c>
    </row>
    <row r="15" spans="1:18" ht="12" customHeight="1" x14ac:dyDescent="0.2">
      <c r="A15" s="182"/>
      <c r="B15" s="181" t="s">
        <v>16</v>
      </c>
      <c r="C15" s="182"/>
      <c r="D15" s="183">
        <v>88.4</v>
      </c>
      <c r="E15" s="183"/>
      <c r="F15" s="183">
        <v>98.4</v>
      </c>
      <c r="G15" s="183"/>
      <c r="H15" s="183">
        <v>92.3</v>
      </c>
      <c r="I15" s="183"/>
      <c r="J15" s="183">
        <v>103</v>
      </c>
      <c r="K15" s="184"/>
      <c r="L15" s="185">
        <v>3.3918128654970729</v>
      </c>
      <c r="M15" s="185"/>
      <c r="N15" s="185">
        <v>-1.7964071856287376</v>
      </c>
      <c r="O15" s="184"/>
      <c r="P15" s="185">
        <v>-3.9542143600416182</v>
      </c>
      <c r="Q15" s="184"/>
      <c r="R15" s="185">
        <v>0.01</v>
      </c>
    </row>
    <row r="16" spans="1:18" ht="12" customHeight="1" x14ac:dyDescent="0.2">
      <c r="A16" s="182"/>
      <c r="B16" s="181" t="s">
        <v>17</v>
      </c>
      <c r="C16" s="182"/>
      <c r="D16" s="183">
        <v>99</v>
      </c>
      <c r="E16" s="183"/>
      <c r="F16" s="183">
        <v>104.4</v>
      </c>
      <c r="G16" s="183"/>
      <c r="H16" s="183">
        <v>100.5</v>
      </c>
      <c r="I16" s="183"/>
      <c r="J16" s="183">
        <v>107.1</v>
      </c>
      <c r="K16" s="184"/>
      <c r="L16" s="185">
        <v>-2.3668639053254452</v>
      </c>
      <c r="M16" s="185"/>
      <c r="N16" s="185">
        <v>1.953125</v>
      </c>
      <c r="O16" s="184"/>
      <c r="P16" s="185">
        <v>2.1341463414634063</v>
      </c>
      <c r="Q16" s="184"/>
      <c r="R16" s="185">
        <v>1.7094017094017033</v>
      </c>
    </row>
    <row r="17" spans="1:18" ht="12" customHeight="1" x14ac:dyDescent="0.2">
      <c r="A17" s="182"/>
      <c r="B17" s="181" t="s">
        <v>18</v>
      </c>
      <c r="C17" s="182"/>
      <c r="D17" s="183">
        <v>107.4</v>
      </c>
      <c r="E17" s="183"/>
      <c r="F17" s="183">
        <v>109.4</v>
      </c>
      <c r="G17" s="183"/>
      <c r="H17" s="183">
        <v>101.6</v>
      </c>
      <c r="I17" s="183"/>
      <c r="J17" s="183">
        <v>115.2</v>
      </c>
      <c r="K17" s="184"/>
      <c r="L17" s="185">
        <v>1.225259189443932</v>
      </c>
      <c r="M17" s="185"/>
      <c r="N17" s="185">
        <v>3.110273327049967</v>
      </c>
      <c r="O17" s="184"/>
      <c r="P17" s="185">
        <v>-0.19646365422396173</v>
      </c>
      <c r="Q17" s="184"/>
      <c r="R17" s="185">
        <v>9.6098953377735654</v>
      </c>
    </row>
    <row r="18" spans="1:18" ht="12" customHeight="1" x14ac:dyDescent="0.2">
      <c r="A18" s="182"/>
      <c r="B18" s="181" t="s">
        <v>19</v>
      </c>
      <c r="C18" s="182"/>
      <c r="D18" s="183">
        <v>109.7</v>
      </c>
      <c r="E18" s="183"/>
      <c r="F18" s="183">
        <v>111.7</v>
      </c>
      <c r="G18" s="183"/>
      <c r="H18" s="183">
        <v>103.4</v>
      </c>
      <c r="I18" s="183"/>
      <c r="J18" s="183">
        <v>117.9</v>
      </c>
      <c r="K18" s="184"/>
      <c r="L18" s="185">
        <v>-11.460855528652132</v>
      </c>
      <c r="M18" s="185"/>
      <c r="N18" s="185">
        <v>4.4901777362020567</v>
      </c>
      <c r="O18" s="184"/>
      <c r="P18" s="185">
        <v>-0.4812319538017249</v>
      </c>
      <c r="Q18" s="184"/>
      <c r="R18" s="185">
        <v>8.2644628099173474</v>
      </c>
    </row>
    <row r="19" spans="1:18" ht="12" customHeight="1" x14ac:dyDescent="0.2">
      <c r="A19" s="182"/>
      <c r="B19" s="181" t="s">
        <v>20</v>
      </c>
      <c r="C19" s="182"/>
      <c r="D19" s="183">
        <v>117.3</v>
      </c>
      <c r="E19" s="183"/>
      <c r="F19" s="183">
        <v>112.6</v>
      </c>
      <c r="G19" s="183"/>
      <c r="H19" s="183">
        <v>106.3</v>
      </c>
      <c r="I19" s="183"/>
      <c r="J19" s="183">
        <v>117.2</v>
      </c>
      <c r="K19" s="184"/>
      <c r="L19" s="185">
        <v>-12.593144560357672</v>
      </c>
      <c r="M19" s="185"/>
      <c r="N19" s="185">
        <v>4.939422180801472</v>
      </c>
      <c r="O19" s="184"/>
      <c r="P19" s="185">
        <v>0.85388994307400878</v>
      </c>
      <c r="Q19" s="184"/>
      <c r="R19" s="185">
        <v>8.1180811808118136</v>
      </c>
    </row>
    <row r="20" spans="1:18" ht="12" customHeight="1" x14ac:dyDescent="0.2">
      <c r="A20" s="182"/>
      <c r="B20" s="181" t="s">
        <v>21</v>
      </c>
      <c r="C20" s="182"/>
      <c r="D20" s="183">
        <v>124.5</v>
      </c>
      <c r="E20" s="183"/>
      <c r="F20" s="183">
        <v>114.5</v>
      </c>
      <c r="G20" s="183"/>
      <c r="H20" s="183">
        <v>108.2</v>
      </c>
      <c r="I20" s="183"/>
      <c r="J20" s="183">
        <v>119</v>
      </c>
      <c r="K20" s="186"/>
      <c r="L20" s="185">
        <v>-7.7777777777777715</v>
      </c>
      <c r="M20" s="185"/>
      <c r="N20" s="185">
        <v>2.5985663082437327</v>
      </c>
      <c r="O20" s="184"/>
      <c r="P20" s="185">
        <v>0.74487895716946184</v>
      </c>
      <c r="Q20" s="184"/>
      <c r="R20" s="185">
        <v>4.020979020979027</v>
      </c>
    </row>
    <row r="21" spans="1:18" ht="12" customHeight="1" x14ac:dyDescent="0.2">
      <c r="A21" s="182"/>
      <c r="B21" s="181" t="s">
        <v>22</v>
      </c>
      <c r="C21" s="182"/>
      <c r="D21" s="183">
        <v>111.1</v>
      </c>
      <c r="E21" s="183"/>
      <c r="F21" s="183">
        <v>112.5</v>
      </c>
      <c r="G21" s="183"/>
      <c r="H21" s="183">
        <v>108.4</v>
      </c>
      <c r="I21" s="183"/>
      <c r="J21" s="183">
        <v>115.3</v>
      </c>
      <c r="K21" s="186"/>
      <c r="L21" s="185">
        <v>-2.11453744493393</v>
      </c>
      <c r="M21" s="185"/>
      <c r="N21" s="185">
        <v>4.9440298507462614</v>
      </c>
      <c r="O21" s="184"/>
      <c r="P21" s="185">
        <v>2.1677662582469566</v>
      </c>
      <c r="Q21" s="184"/>
      <c r="R21" s="185">
        <v>7.0566388115134657</v>
      </c>
    </row>
    <row r="22" spans="1:18" ht="12" customHeight="1" x14ac:dyDescent="0.2">
      <c r="A22" s="182"/>
      <c r="B22" s="181" t="s">
        <v>23</v>
      </c>
      <c r="C22" s="182"/>
      <c r="D22" s="183">
        <v>97.2</v>
      </c>
      <c r="E22" s="183"/>
      <c r="F22" s="183">
        <v>109.7</v>
      </c>
      <c r="G22" s="183"/>
      <c r="H22" s="183">
        <v>105</v>
      </c>
      <c r="I22" s="183"/>
      <c r="J22" s="183">
        <v>113.1</v>
      </c>
      <c r="K22" s="186"/>
      <c r="L22" s="185">
        <v>-6.717850287907865</v>
      </c>
      <c r="M22" s="185"/>
      <c r="N22" s="185">
        <v>3.3930254476908601</v>
      </c>
      <c r="O22" s="184"/>
      <c r="P22" s="185">
        <v>9.5328884652047918E-2</v>
      </c>
      <c r="Q22" s="184"/>
      <c r="R22" s="185">
        <v>5.9981255857544511</v>
      </c>
    </row>
    <row r="23" spans="1:18" ht="12" customHeight="1" x14ac:dyDescent="0.2">
      <c r="A23" s="182"/>
      <c r="B23" s="181" t="s">
        <v>24</v>
      </c>
      <c r="C23" s="182"/>
      <c r="D23" s="183">
        <v>86.1</v>
      </c>
      <c r="E23" s="183"/>
      <c r="F23" s="183">
        <v>104.9</v>
      </c>
      <c r="G23" s="183"/>
      <c r="H23" s="183">
        <v>100.9</v>
      </c>
      <c r="I23" s="183"/>
      <c r="J23" s="183">
        <v>107.7</v>
      </c>
      <c r="K23" s="186"/>
      <c r="L23" s="185">
        <v>-0.23174971031286873</v>
      </c>
      <c r="M23" s="185"/>
      <c r="N23" s="185">
        <v>1.7458777885548216</v>
      </c>
      <c r="O23" s="184"/>
      <c r="P23" s="185">
        <v>-0.29644268774703164</v>
      </c>
      <c r="Q23" s="184"/>
      <c r="R23" s="185">
        <v>3.1609195402298838</v>
      </c>
    </row>
    <row r="24" spans="1:18" ht="12" customHeight="1" x14ac:dyDescent="0.2">
      <c r="A24" s="182"/>
      <c r="B24" s="181" t="s">
        <v>25</v>
      </c>
      <c r="C24" s="182"/>
      <c r="D24" s="183">
        <v>86</v>
      </c>
      <c r="E24" s="183"/>
      <c r="F24" s="183">
        <v>105.5</v>
      </c>
      <c r="G24" s="183"/>
      <c r="H24" s="183">
        <v>102.3</v>
      </c>
      <c r="I24" s="183"/>
      <c r="J24" s="183">
        <v>107.7</v>
      </c>
      <c r="K24" s="186"/>
      <c r="L24" s="185">
        <v>-6.3180827886710205</v>
      </c>
      <c r="M24" s="185"/>
      <c r="N24" s="185">
        <v>2.5267249757045676</v>
      </c>
      <c r="O24" s="184"/>
      <c r="P24" s="185">
        <v>0.49115913555992563</v>
      </c>
      <c r="Q24" s="184"/>
      <c r="R24" s="185">
        <v>4.2594385285576095</v>
      </c>
    </row>
    <row r="25" spans="1:18" ht="22.5" customHeight="1" x14ac:dyDescent="0.2">
      <c r="A25" s="182">
        <v>2013</v>
      </c>
      <c r="B25" s="181" t="s">
        <v>14</v>
      </c>
      <c r="C25" s="182"/>
      <c r="D25" s="183">
        <v>70.400000000000006</v>
      </c>
      <c r="E25" s="184"/>
      <c r="F25" s="183">
        <v>98.9</v>
      </c>
      <c r="G25" s="183"/>
      <c r="H25" s="183">
        <v>90.6</v>
      </c>
      <c r="I25" s="183"/>
      <c r="J25" s="183">
        <v>105.1</v>
      </c>
      <c r="K25" s="186"/>
      <c r="L25" s="185">
        <v>-0.70521861777150718</v>
      </c>
      <c r="M25" s="185"/>
      <c r="N25" s="185">
        <v>2.9136316337148997</v>
      </c>
      <c r="O25" s="184"/>
      <c r="P25" s="185">
        <v>0.44345898004434048</v>
      </c>
      <c r="Q25" s="184"/>
      <c r="R25" s="185">
        <v>4.6812749003984067</v>
      </c>
    </row>
    <row r="26" spans="1:18" ht="12" customHeight="1" x14ac:dyDescent="0.2">
      <c r="A26" s="182"/>
      <c r="B26" s="181" t="s">
        <v>15</v>
      </c>
      <c r="C26" s="182"/>
      <c r="D26" s="183">
        <v>69.900000000000006</v>
      </c>
      <c r="E26" s="184"/>
      <c r="F26" s="183">
        <v>99.5</v>
      </c>
      <c r="G26" s="183"/>
      <c r="H26" s="183">
        <v>91.4</v>
      </c>
      <c r="I26" s="183"/>
      <c r="J26" s="183">
        <v>105.5</v>
      </c>
      <c r="K26" s="186"/>
      <c r="L26" s="185">
        <v>-3.7190082644628006</v>
      </c>
      <c r="M26" s="185"/>
      <c r="N26" s="185">
        <v>2.8955532574974256</v>
      </c>
      <c r="O26" s="184"/>
      <c r="P26" s="185">
        <v>0.32930845225027383</v>
      </c>
      <c r="Q26" s="184"/>
      <c r="R26" s="185">
        <v>4.5589692765113767</v>
      </c>
    </row>
    <row r="27" spans="1:18" ht="12" customHeight="1" x14ac:dyDescent="0.2">
      <c r="A27" s="182"/>
      <c r="B27" s="181" t="s">
        <v>16</v>
      </c>
      <c r="C27" s="182"/>
      <c r="D27" s="183">
        <v>87.9</v>
      </c>
      <c r="E27" s="184"/>
      <c r="F27" s="183">
        <v>103.6</v>
      </c>
      <c r="G27" s="183"/>
      <c r="H27" s="183">
        <v>95.1</v>
      </c>
      <c r="I27" s="183"/>
      <c r="J27" s="183">
        <v>109.8</v>
      </c>
      <c r="K27" s="186"/>
      <c r="L27" s="185">
        <v>-0.56561085972850833</v>
      </c>
      <c r="M27" s="185"/>
      <c r="N27" s="185">
        <v>5.2845528455284523</v>
      </c>
      <c r="O27" s="184"/>
      <c r="P27" s="185">
        <v>3.0335861321776747</v>
      </c>
      <c r="Q27" s="184"/>
      <c r="R27" s="185">
        <v>6.601941747572809</v>
      </c>
    </row>
    <row r="28" spans="1:18" ht="12" customHeight="1" x14ac:dyDescent="0.2">
      <c r="A28" s="182"/>
      <c r="B28" s="181" t="s">
        <v>17</v>
      </c>
      <c r="C28" s="182"/>
      <c r="D28" s="183">
        <v>88.3</v>
      </c>
      <c r="E28" s="184"/>
      <c r="F28" s="183">
        <v>108.4</v>
      </c>
      <c r="G28" s="183"/>
      <c r="H28" s="183">
        <v>101</v>
      </c>
      <c r="I28" s="183"/>
      <c r="J28" s="183">
        <v>113.8</v>
      </c>
      <c r="K28" s="186"/>
      <c r="L28" s="185">
        <v>-10.808080808080817</v>
      </c>
      <c r="M28" s="185"/>
      <c r="N28" s="185">
        <v>3.8314176245210803</v>
      </c>
      <c r="O28" s="184"/>
      <c r="P28" s="185">
        <v>0.49751243781095411</v>
      </c>
      <c r="Q28" s="184"/>
      <c r="R28" s="185">
        <v>6.2558356676003797</v>
      </c>
    </row>
    <row r="29" spans="1:18" ht="12" customHeight="1" x14ac:dyDescent="0.2">
      <c r="A29" s="182"/>
      <c r="B29" s="181" t="s">
        <v>18</v>
      </c>
      <c r="C29" s="182"/>
      <c r="D29" s="183">
        <v>105.9</v>
      </c>
      <c r="E29" s="184"/>
      <c r="F29" s="183">
        <v>110.7</v>
      </c>
      <c r="G29" s="183"/>
      <c r="H29" s="183">
        <v>102.4</v>
      </c>
      <c r="I29" s="183"/>
      <c r="J29" s="183">
        <v>116.8</v>
      </c>
      <c r="K29" s="186"/>
      <c r="L29" s="185">
        <v>-1.3966480446927392</v>
      </c>
      <c r="M29" s="185"/>
      <c r="N29" s="185">
        <v>1.1882998171846424</v>
      </c>
      <c r="O29" s="184"/>
      <c r="P29" s="185">
        <v>0.78740157480316952</v>
      </c>
      <c r="Q29" s="184"/>
      <c r="R29" s="185">
        <v>1.3888888888888857</v>
      </c>
    </row>
    <row r="30" spans="1:18" ht="12" customHeight="1" x14ac:dyDescent="0.2">
      <c r="A30" s="182"/>
      <c r="B30" s="181" t="s">
        <v>19</v>
      </c>
      <c r="C30" s="182"/>
      <c r="D30" s="183">
        <v>111.3</v>
      </c>
      <c r="E30" s="184"/>
      <c r="F30" s="183">
        <v>113.3</v>
      </c>
      <c r="G30" s="183"/>
      <c r="H30" s="183">
        <v>104.8</v>
      </c>
      <c r="I30" s="183"/>
      <c r="J30" s="183">
        <v>119.5</v>
      </c>
      <c r="K30" s="186"/>
      <c r="L30" s="185">
        <v>1.4585232452142094</v>
      </c>
      <c r="M30" s="185"/>
      <c r="N30" s="185">
        <v>1.4324082363473565</v>
      </c>
      <c r="O30" s="184"/>
      <c r="P30" s="185">
        <v>1.3539651837524218</v>
      </c>
      <c r="Q30" s="184"/>
      <c r="R30" s="185">
        <v>1.3570822731127947</v>
      </c>
    </row>
    <row r="31" spans="1:18" ht="12" customHeight="1" x14ac:dyDescent="0.2">
      <c r="A31" s="182"/>
      <c r="B31" s="181" t="s">
        <v>20</v>
      </c>
      <c r="C31" s="182"/>
      <c r="D31" s="183">
        <v>122.2</v>
      </c>
      <c r="E31" s="184"/>
      <c r="F31" s="183">
        <v>113.8</v>
      </c>
      <c r="G31" s="183"/>
      <c r="H31" s="183">
        <v>105.4</v>
      </c>
      <c r="I31" s="183"/>
      <c r="J31" s="183">
        <v>120</v>
      </c>
      <c r="K31" s="186"/>
      <c r="L31" s="185">
        <v>4.1773231031543077</v>
      </c>
      <c r="M31" s="185"/>
      <c r="N31" s="185">
        <v>1.0657193605683801</v>
      </c>
      <c r="O31" s="184"/>
      <c r="P31" s="185">
        <v>-0.8466603951081737</v>
      </c>
      <c r="Q31" s="184"/>
      <c r="R31" s="185">
        <v>2.3890784982935003</v>
      </c>
    </row>
    <row r="32" spans="1:18" ht="12" customHeight="1" x14ac:dyDescent="0.2">
      <c r="A32" s="182"/>
      <c r="B32" s="181" t="s">
        <v>21</v>
      </c>
      <c r="C32" s="182"/>
      <c r="D32" s="183">
        <v>129.80000000000001</v>
      </c>
      <c r="E32" s="184"/>
      <c r="F32" s="183">
        <v>114.8</v>
      </c>
      <c r="G32" s="183"/>
      <c r="H32" s="183">
        <v>106.4</v>
      </c>
      <c r="I32" s="183"/>
      <c r="J32" s="183">
        <v>121</v>
      </c>
      <c r="K32" s="186"/>
      <c r="L32" s="185">
        <v>4.2570281124498166</v>
      </c>
      <c r="M32" s="185"/>
      <c r="N32" s="185">
        <v>0.2620087336244552</v>
      </c>
      <c r="O32" s="184"/>
      <c r="P32" s="185">
        <v>-1.6</v>
      </c>
      <c r="Q32" s="184"/>
      <c r="R32" s="185">
        <v>1.6</v>
      </c>
    </row>
    <row r="33" spans="1:18" ht="6.75" customHeight="1" x14ac:dyDescent="0.2">
      <c r="A33" s="211"/>
      <c r="B33" s="211"/>
      <c r="C33" s="211"/>
      <c r="D33" s="211"/>
      <c r="E33" s="211"/>
      <c r="F33" s="211"/>
      <c r="G33" s="211"/>
      <c r="H33" s="211"/>
      <c r="I33" s="211"/>
      <c r="J33" s="211"/>
      <c r="K33" s="211"/>
      <c r="L33" s="211"/>
      <c r="M33" s="211"/>
      <c r="N33" s="211"/>
      <c r="O33" s="211"/>
      <c r="P33" s="211"/>
      <c r="Q33" s="211"/>
      <c r="R33" s="211"/>
    </row>
    <row r="34" spans="1:18" ht="12" hidden="1" customHeight="1" x14ac:dyDescent="0.2">
      <c r="A34" s="132"/>
      <c r="B34" s="132"/>
      <c r="C34" s="132"/>
      <c r="D34" s="132"/>
      <c r="E34" s="132"/>
      <c r="F34" s="132"/>
      <c r="G34" s="132"/>
      <c r="H34" s="132"/>
      <c r="I34" s="132"/>
      <c r="J34" s="132"/>
      <c r="K34" s="132"/>
      <c r="L34" s="132"/>
      <c r="M34" s="132"/>
      <c r="N34" s="132"/>
      <c r="O34" s="132"/>
      <c r="P34" s="132"/>
      <c r="Q34" s="132"/>
      <c r="R34" s="132"/>
    </row>
    <row r="35" spans="1:18" x14ac:dyDescent="0.2">
      <c r="A35" s="132"/>
      <c r="B35" s="132"/>
      <c r="C35" s="132"/>
      <c r="D35" s="132"/>
      <c r="E35" s="132"/>
      <c r="F35" s="132"/>
      <c r="G35" s="132"/>
      <c r="H35" s="132"/>
      <c r="I35" s="132"/>
      <c r="J35" s="132"/>
      <c r="K35" s="132"/>
      <c r="L35" s="132"/>
      <c r="M35" s="132"/>
      <c r="N35" s="132"/>
      <c r="O35" s="132"/>
      <c r="P35" s="132"/>
      <c r="Q35" s="132"/>
      <c r="R35" s="132"/>
    </row>
    <row r="36" spans="1:18" ht="47.25" customHeight="1" x14ac:dyDescent="0.2">
      <c r="A36" s="239" t="s">
        <v>54</v>
      </c>
      <c r="B36" s="239"/>
      <c r="C36" s="239"/>
      <c r="D36" s="239"/>
      <c r="E36" s="239"/>
      <c r="F36" s="239"/>
      <c r="G36" s="239"/>
      <c r="H36" s="239"/>
      <c r="I36" s="239"/>
      <c r="J36" s="239"/>
      <c r="K36" s="239"/>
      <c r="L36" s="239"/>
      <c r="M36" s="239"/>
      <c r="N36" s="239"/>
      <c r="O36" s="239"/>
      <c r="P36" s="239"/>
      <c r="Q36" s="239"/>
      <c r="R36" s="131"/>
    </row>
    <row r="37" spans="1:18" ht="7.5" customHeight="1" x14ac:dyDescent="0.2">
      <c r="A37" s="132"/>
      <c r="B37" s="132"/>
      <c r="C37" s="132"/>
      <c r="D37" s="132"/>
      <c r="E37" s="132"/>
      <c r="F37" s="132"/>
      <c r="G37" s="132"/>
      <c r="H37" s="132"/>
      <c r="I37" s="132"/>
      <c r="J37" s="132"/>
      <c r="K37" s="132"/>
      <c r="L37" s="132"/>
      <c r="M37" s="132"/>
      <c r="N37" s="132"/>
      <c r="O37" s="132"/>
      <c r="P37" s="132"/>
      <c r="Q37" s="132"/>
      <c r="R37" s="132"/>
    </row>
    <row r="38" spans="1:18" ht="18.75" customHeight="1" x14ac:dyDescent="0.2">
      <c r="A38" s="133" t="s">
        <v>163</v>
      </c>
      <c r="B38" s="133"/>
      <c r="C38" s="133"/>
      <c r="D38" s="133"/>
      <c r="E38" s="133"/>
      <c r="F38" s="133"/>
      <c r="G38" s="133"/>
      <c r="H38" s="133"/>
      <c r="I38" s="133"/>
      <c r="J38" s="133"/>
      <c r="K38" s="133"/>
      <c r="L38" s="133"/>
      <c r="M38" s="133"/>
      <c r="N38" s="133"/>
      <c r="O38" s="133"/>
      <c r="P38" s="133"/>
      <c r="Q38" s="133"/>
      <c r="R38" s="133"/>
    </row>
    <row r="39" spans="1:18" ht="12" customHeight="1" x14ac:dyDescent="0.2">
      <c r="A39" s="238"/>
      <c r="B39" s="238"/>
      <c r="C39" s="238"/>
      <c r="D39" s="238"/>
      <c r="E39" s="238"/>
      <c r="F39" s="238"/>
      <c r="G39" s="238"/>
      <c r="H39" s="238"/>
      <c r="I39" s="238"/>
      <c r="J39" s="238"/>
      <c r="K39" s="238"/>
      <c r="L39" s="238"/>
      <c r="M39" s="238"/>
      <c r="N39" s="238"/>
      <c r="O39" s="238"/>
      <c r="P39" s="238"/>
      <c r="Q39" s="238"/>
    </row>
  </sheetData>
  <sheetProtection password="EEF4"/>
  <mergeCells count="3">
    <mergeCell ref="C7:J8"/>
    <mergeCell ref="A39:Q39"/>
    <mergeCell ref="A36:Q36"/>
  </mergeCells>
  <conditionalFormatting sqref="A34:R34 A9:R9 A12:R32 A10:C11">
    <cfRule type="expression" dxfId="9" priority="2">
      <formula>MOD(ROW(),2)=0</formula>
    </cfRule>
  </conditionalFormatting>
  <conditionalFormatting sqref="D10:R11">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8/13 SH</oddFooter>
    <firstFooter>&amp;L&amp;8Statistikamt Nord&amp;R&amp;8Statistischer Bericht G IV 3 - m 08/13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showWhiteSpace="0" zoomScaleNormal="100" workbookViewId="0"/>
  </sheetViews>
  <sheetFormatPr baseColWidth="10" defaultRowHeight="12" x14ac:dyDescent="0.2"/>
  <cols>
    <col min="1" max="1" width="6.85546875" style="57" customWidth="1"/>
    <col min="2" max="2" width="28.28515625" style="57" customWidth="1"/>
    <col min="3" max="3" width="8.85546875" style="57" customWidth="1"/>
    <col min="4" max="4" width="8.7109375" style="57" customWidth="1"/>
    <col min="5" max="5" width="7" style="57" customWidth="1"/>
    <col min="6" max="6" width="13.140625" style="57" customWidth="1"/>
    <col min="7" max="7" width="8.85546875" style="57" customWidth="1"/>
    <col min="8" max="8" width="8.7109375" style="57" customWidth="1"/>
    <col min="9" max="9" width="8.28515625" style="57" customWidth="1"/>
    <col min="10" max="10" width="9.140625" style="57" customWidth="1"/>
    <col min="11" max="16" width="11.42578125" style="57"/>
    <col min="17" max="17" width="4.5703125" style="57" customWidth="1"/>
    <col min="18" max="255" width="11.42578125" style="57"/>
    <col min="256" max="256" width="1.42578125" style="57" customWidth="1"/>
    <col min="257" max="257" width="6.85546875" style="57" customWidth="1"/>
    <col min="258" max="258" width="30.140625" style="57" customWidth="1"/>
    <col min="259" max="260" width="8.7109375" style="57" customWidth="1"/>
    <col min="261" max="261" width="8.28515625" style="57" customWidth="1"/>
    <col min="262" max="262" width="8.7109375" style="57" customWidth="1"/>
    <col min="263" max="263" width="8.85546875" style="57" customWidth="1"/>
    <col min="264" max="264" width="8.7109375" style="57" customWidth="1"/>
    <col min="265" max="265" width="8.28515625" style="57" customWidth="1"/>
    <col min="266" max="266" width="9.140625" style="57" customWidth="1"/>
    <col min="267" max="272" width="11.42578125" style="57"/>
    <col min="273" max="273" width="4.5703125" style="57" customWidth="1"/>
    <col min="274" max="511" width="11.42578125" style="57"/>
    <col min="512" max="512" width="1.42578125" style="57" customWidth="1"/>
    <col min="513" max="513" width="6.85546875" style="57" customWidth="1"/>
    <col min="514" max="514" width="30.140625" style="57" customWidth="1"/>
    <col min="515" max="516" width="8.7109375" style="57" customWidth="1"/>
    <col min="517" max="517" width="8.28515625" style="57" customWidth="1"/>
    <col min="518" max="518" width="8.7109375" style="57" customWidth="1"/>
    <col min="519" max="519" width="8.85546875" style="57" customWidth="1"/>
    <col min="520" max="520" width="8.7109375" style="57" customWidth="1"/>
    <col min="521" max="521" width="8.28515625" style="57" customWidth="1"/>
    <col min="522" max="522" width="9.140625" style="57" customWidth="1"/>
    <col min="523" max="528" width="11.42578125" style="57"/>
    <col min="529" max="529" width="4.5703125" style="57" customWidth="1"/>
    <col min="530" max="767" width="11.42578125" style="57"/>
    <col min="768" max="768" width="1.42578125" style="57" customWidth="1"/>
    <col min="769" max="769" width="6.85546875" style="57" customWidth="1"/>
    <col min="770" max="770" width="30.140625" style="57" customWidth="1"/>
    <col min="771" max="772" width="8.7109375" style="57" customWidth="1"/>
    <col min="773" max="773" width="8.28515625" style="57" customWidth="1"/>
    <col min="774" max="774" width="8.7109375" style="57" customWidth="1"/>
    <col min="775" max="775" width="8.85546875" style="57" customWidth="1"/>
    <col min="776" max="776" width="8.7109375" style="57" customWidth="1"/>
    <col min="777" max="777" width="8.28515625" style="57" customWidth="1"/>
    <col min="778" max="778" width="9.140625" style="57" customWidth="1"/>
    <col min="779" max="784" width="11.42578125" style="57"/>
    <col min="785" max="785" width="4.5703125" style="57" customWidth="1"/>
    <col min="786" max="1023" width="11.42578125" style="57"/>
    <col min="1024" max="1024" width="1.42578125" style="57" customWidth="1"/>
    <col min="1025" max="1025" width="6.85546875" style="57" customWidth="1"/>
    <col min="1026" max="1026" width="30.140625" style="57" customWidth="1"/>
    <col min="1027" max="1028" width="8.7109375" style="57" customWidth="1"/>
    <col min="1029" max="1029" width="8.28515625" style="57" customWidth="1"/>
    <col min="1030" max="1030" width="8.7109375" style="57" customWidth="1"/>
    <col min="1031" max="1031" width="8.85546875" style="57" customWidth="1"/>
    <col min="1032" max="1032" width="8.7109375" style="57" customWidth="1"/>
    <col min="1033" max="1033" width="8.28515625" style="57" customWidth="1"/>
    <col min="1034" max="1034" width="9.140625" style="57" customWidth="1"/>
    <col min="1035" max="1040" width="11.42578125" style="57"/>
    <col min="1041" max="1041" width="4.5703125" style="57" customWidth="1"/>
    <col min="1042" max="1279" width="11.42578125" style="57"/>
    <col min="1280" max="1280" width="1.42578125" style="57" customWidth="1"/>
    <col min="1281" max="1281" width="6.85546875" style="57" customWidth="1"/>
    <col min="1282" max="1282" width="30.140625" style="57" customWidth="1"/>
    <col min="1283" max="1284" width="8.7109375" style="57" customWidth="1"/>
    <col min="1285" max="1285" width="8.28515625" style="57" customWidth="1"/>
    <col min="1286" max="1286" width="8.7109375" style="57" customWidth="1"/>
    <col min="1287" max="1287" width="8.85546875" style="57" customWidth="1"/>
    <col min="1288" max="1288" width="8.7109375" style="57" customWidth="1"/>
    <col min="1289" max="1289" width="8.28515625" style="57" customWidth="1"/>
    <col min="1290" max="1290" width="9.140625" style="57" customWidth="1"/>
    <col min="1291" max="1296" width="11.42578125" style="57"/>
    <col min="1297" max="1297" width="4.5703125" style="57" customWidth="1"/>
    <col min="1298" max="1535" width="11.42578125" style="57"/>
    <col min="1536" max="1536" width="1.42578125" style="57" customWidth="1"/>
    <col min="1537" max="1537" width="6.85546875" style="57" customWidth="1"/>
    <col min="1538" max="1538" width="30.140625" style="57" customWidth="1"/>
    <col min="1539" max="1540" width="8.7109375" style="57" customWidth="1"/>
    <col min="1541" max="1541" width="8.28515625" style="57" customWidth="1"/>
    <col min="1542" max="1542" width="8.7109375" style="57" customWidth="1"/>
    <col min="1543" max="1543" width="8.85546875" style="57" customWidth="1"/>
    <col min="1544" max="1544" width="8.7109375" style="57" customWidth="1"/>
    <col min="1545" max="1545" width="8.28515625" style="57" customWidth="1"/>
    <col min="1546" max="1546" width="9.140625" style="57" customWidth="1"/>
    <col min="1547" max="1552" width="11.42578125" style="57"/>
    <col min="1553" max="1553" width="4.5703125" style="57" customWidth="1"/>
    <col min="1554" max="1791" width="11.42578125" style="57"/>
    <col min="1792" max="1792" width="1.42578125" style="57" customWidth="1"/>
    <col min="1793" max="1793" width="6.85546875" style="57" customWidth="1"/>
    <col min="1794" max="1794" width="30.140625" style="57" customWidth="1"/>
    <col min="1795" max="1796" width="8.7109375" style="57" customWidth="1"/>
    <col min="1797" max="1797" width="8.28515625" style="57" customWidth="1"/>
    <col min="1798" max="1798" width="8.7109375" style="57" customWidth="1"/>
    <col min="1799" max="1799" width="8.85546875" style="57" customWidth="1"/>
    <col min="1800" max="1800" width="8.7109375" style="57" customWidth="1"/>
    <col min="1801" max="1801" width="8.28515625" style="57" customWidth="1"/>
    <col min="1802" max="1802" width="9.140625" style="57" customWidth="1"/>
    <col min="1803" max="1808" width="11.42578125" style="57"/>
    <col min="1809" max="1809" width="4.5703125" style="57" customWidth="1"/>
    <col min="1810" max="2047" width="11.42578125" style="57"/>
    <col min="2048" max="2048" width="1.42578125" style="57" customWidth="1"/>
    <col min="2049" max="2049" width="6.85546875" style="57" customWidth="1"/>
    <col min="2050" max="2050" width="30.140625" style="57" customWidth="1"/>
    <col min="2051" max="2052" width="8.7109375" style="57" customWidth="1"/>
    <col min="2053" max="2053" width="8.28515625" style="57" customWidth="1"/>
    <col min="2054" max="2054" width="8.7109375" style="57" customWidth="1"/>
    <col min="2055" max="2055" width="8.85546875" style="57" customWidth="1"/>
    <col min="2056" max="2056" width="8.7109375" style="57" customWidth="1"/>
    <col min="2057" max="2057" width="8.28515625" style="57" customWidth="1"/>
    <col min="2058" max="2058" width="9.140625" style="57" customWidth="1"/>
    <col min="2059" max="2064" width="11.42578125" style="57"/>
    <col min="2065" max="2065" width="4.5703125" style="57" customWidth="1"/>
    <col min="2066" max="2303" width="11.42578125" style="57"/>
    <col min="2304" max="2304" width="1.42578125" style="57" customWidth="1"/>
    <col min="2305" max="2305" width="6.85546875" style="57" customWidth="1"/>
    <col min="2306" max="2306" width="30.140625" style="57" customWidth="1"/>
    <col min="2307" max="2308" width="8.7109375" style="57" customWidth="1"/>
    <col min="2309" max="2309" width="8.28515625" style="57" customWidth="1"/>
    <col min="2310" max="2310" width="8.7109375" style="57" customWidth="1"/>
    <col min="2311" max="2311" width="8.85546875" style="57" customWidth="1"/>
    <col min="2312" max="2312" width="8.7109375" style="57" customWidth="1"/>
    <col min="2313" max="2313" width="8.28515625" style="57" customWidth="1"/>
    <col min="2314" max="2314" width="9.140625" style="57" customWidth="1"/>
    <col min="2315" max="2320" width="11.42578125" style="57"/>
    <col min="2321" max="2321" width="4.5703125" style="57" customWidth="1"/>
    <col min="2322" max="2559" width="11.42578125" style="57"/>
    <col min="2560" max="2560" width="1.42578125" style="57" customWidth="1"/>
    <col min="2561" max="2561" width="6.85546875" style="57" customWidth="1"/>
    <col min="2562" max="2562" width="30.140625" style="57" customWidth="1"/>
    <col min="2563" max="2564" width="8.7109375" style="57" customWidth="1"/>
    <col min="2565" max="2565" width="8.28515625" style="57" customWidth="1"/>
    <col min="2566" max="2566" width="8.7109375" style="57" customWidth="1"/>
    <col min="2567" max="2567" width="8.85546875" style="57" customWidth="1"/>
    <col min="2568" max="2568" width="8.7109375" style="57" customWidth="1"/>
    <col min="2569" max="2569" width="8.28515625" style="57" customWidth="1"/>
    <col min="2570" max="2570" width="9.140625" style="57" customWidth="1"/>
    <col min="2571" max="2576" width="11.42578125" style="57"/>
    <col min="2577" max="2577" width="4.5703125" style="57" customWidth="1"/>
    <col min="2578" max="2815" width="11.42578125" style="57"/>
    <col min="2816" max="2816" width="1.42578125" style="57" customWidth="1"/>
    <col min="2817" max="2817" width="6.85546875" style="57" customWidth="1"/>
    <col min="2818" max="2818" width="30.140625" style="57" customWidth="1"/>
    <col min="2819" max="2820" width="8.7109375" style="57" customWidth="1"/>
    <col min="2821" max="2821" width="8.28515625" style="57" customWidth="1"/>
    <col min="2822" max="2822" width="8.7109375" style="57" customWidth="1"/>
    <col min="2823" max="2823" width="8.85546875" style="57" customWidth="1"/>
    <col min="2824" max="2824" width="8.7109375" style="57" customWidth="1"/>
    <col min="2825" max="2825" width="8.28515625" style="57" customWidth="1"/>
    <col min="2826" max="2826" width="9.140625" style="57" customWidth="1"/>
    <col min="2827" max="2832" width="11.42578125" style="57"/>
    <col min="2833" max="2833" width="4.5703125" style="57" customWidth="1"/>
    <col min="2834" max="3071" width="11.42578125" style="57"/>
    <col min="3072" max="3072" width="1.42578125" style="57" customWidth="1"/>
    <col min="3073" max="3073" width="6.85546875" style="57" customWidth="1"/>
    <col min="3074" max="3074" width="30.140625" style="57" customWidth="1"/>
    <col min="3075" max="3076" width="8.7109375" style="57" customWidth="1"/>
    <col min="3077" max="3077" width="8.28515625" style="57" customWidth="1"/>
    <col min="3078" max="3078" width="8.7109375" style="57" customWidth="1"/>
    <col min="3079" max="3079" width="8.85546875" style="57" customWidth="1"/>
    <col min="3080" max="3080" width="8.7109375" style="57" customWidth="1"/>
    <col min="3081" max="3081" width="8.28515625" style="57" customWidth="1"/>
    <col min="3082" max="3082" width="9.140625" style="57" customWidth="1"/>
    <col min="3083" max="3088" width="11.42578125" style="57"/>
    <col min="3089" max="3089" width="4.5703125" style="57" customWidth="1"/>
    <col min="3090" max="3327" width="11.42578125" style="57"/>
    <col min="3328" max="3328" width="1.42578125" style="57" customWidth="1"/>
    <col min="3329" max="3329" width="6.85546875" style="57" customWidth="1"/>
    <col min="3330" max="3330" width="30.140625" style="57" customWidth="1"/>
    <col min="3331" max="3332" width="8.7109375" style="57" customWidth="1"/>
    <col min="3333" max="3333" width="8.28515625" style="57" customWidth="1"/>
    <col min="3334" max="3334" width="8.7109375" style="57" customWidth="1"/>
    <col min="3335" max="3335" width="8.85546875" style="57" customWidth="1"/>
    <col min="3336" max="3336" width="8.7109375" style="57" customWidth="1"/>
    <col min="3337" max="3337" width="8.28515625" style="57" customWidth="1"/>
    <col min="3338" max="3338" width="9.140625" style="57" customWidth="1"/>
    <col min="3339" max="3344" width="11.42578125" style="57"/>
    <col min="3345" max="3345" width="4.5703125" style="57" customWidth="1"/>
    <col min="3346" max="3583" width="11.42578125" style="57"/>
    <col min="3584" max="3584" width="1.42578125" style="57" customWidth="1"/>
    <col min="3585" max="3585" width="6.85546875" style="57" customWidth="1"/>
    <col min="3586" max="3586" width="30.140625" style="57" customWidth="1"/>
    <col min="3587" max="3588" width="8.7109375" style="57" customWidth="1"/>
    <col min="3589" max="3589" width="8.28515625" style="57" customWidth="1"/>
    <col min="3590" max="3590" width="8.7109375" style="57" customWidth="1"/>
    <col min="3591" max="3591" width="8.85546875" style="57" customWidth="1"/>
    <col min="3592" max="3592" width="8.7109375" style="57" customWidth="1"/>
    <col min="3593" max="3593" width="8.28515625" style="57" customWidth="1"/>
    <col min="3594" max="3594" width="9.140625" style="57" customWidth="1"/>
    <col min="3595" max="3600" width="11.42578125" style="57"/>
    <col min="3601" max="3601" width="4.5703125" style="57" customWidth="1"/>
    <col min="3602" max="3839" width="11.42578125" style="57"/>
    <col min="3840" max="3840" width="1.42578125" style="57" customWidth="1"/>
    <col min="3841" max="3841" width="6.85546875" style="57" customWidth="1"/>
    <col min="3842" max="3842" width="30.140625" style="57" customWidth="1"/>
    <col min="3843" max="3844" width="8.7109375" style="57" customWidth="1"/>
    <col min="3845" max="3845" width="8.28515625" style="57" customWidth="1"/>
    <col min="3846" max="3846" width="8.7109375" style="57" customWidth="1"/>
    <col min="3847" max="3847" width="8.85546875" style="57" customWidth="1"/>
    <col min="3848" max="3848" width="8.7109375" style="57" customWidth="1"/>
    <col min="3849" max="3849" width="8.28515625" style="57" customWidth="1"/>
    <col min="3850" max="3850" width="9.140625" style="57" customWidth="1"/>
    <col min="3851" max="3856" width="11.42578125" style="57"/>
    <col min="3857" max="3857" width="4.5703125" style="57" customWidth="1"/>
    <col min="3858" max="4095" width="11.42578125" style="57"/>
    <col min="4096" max="4096" width="1.42578125" style="57" customWidth="1"/>
    <col min="4097" max="4097" width="6.85546875" style="57" customWidth="1"/>
    <col min="4098" max="4098" width="30.140625" style="57" customWidth="1"/>
    <col min="4099" max="4100" width="8.7109375" style="57" customWidth="1"/>
    <col min="4101" max="4101" width="8.28515625" style="57" customWidth="1"/>
    <col min="4102" max="4102" width="8.7109375" style="57" customWidth="1"/>
    <col min="4103" max="4103" width="8.85546875" style="57" customWidth="1"/>
    <col min="4104" max="4104" width="8.7109375" style="57" customWidth="1"/>
    <col min="4105" max="4105" width="8.28515625" style="57" customWidth="1"/>
    <col min="4106" max="4106" width="9.140625" style="57" customWidth="1"/>
    <col min="4107" max="4112" width="11.42578125" style="57"/>
    <col min="4113" max="4113" width="4.5703125" style="57" customWidth="1"/>
    <col min="4114" max="4351" width="11.42578125" style="57"/>
    <col min="4352" max="4352" width="1.42578125" style="57" customWidth="1"/>
    <col min="4353" max="4353" width="6.85546875" style="57" customWidth="1"/>
    <col min="4354" max="4354" width="30.140625" style="57" customWidth="1"/>
    <col min="4355" max="4356" width="8.7109375" style="57" customWidth="1"/>
    <col min="4357" max="4357" width="8.28515625" style="57" customWidth="1"/>
    <col min="4358" max="4358" width="8.7109375" style="57" customWidth="1"/>
    <col min="4359" max="4359" width="8.85546875" style="57" customWidth="1"/>
    <col min="4360" max="4360" width="8.7109375" style="57" customWidth="1"/>
    <col min="4361" max="4361" width="8.28515625" style="57" customWidth="1"/>
    <col min="4362" max="4362" width="9.140625" style="57" customWidth="1"/>
    <col min="4363" max="4368" width="11.42578125" style="57"/>
    <col min="4369" max="4369" width="4.5703125" style="57" customWidth="1"/>
    <col min="4370" max="4607" width="11.42578125" style="57"/>
    <col min="4608" max="4608" width="1.42578125" style="57" customWidth="1"/>
    <col min="4609" max="4609" width="6.85546875" style="57" customWidth="1"/>
    <col min="4610" max="4610" width="30.140625" style="57" customWidth="1"/>
    <col min="4611" max="4612" width="8.7109375" style="57" customWidth="1"/>
    <col min="4613" max="4613" width="8.28515625" style="57" customWidth="1"/>
    <col min="4614" max="4614" width="8.7109375" style="57" customWidth="1"/>
    <col min="4615" max="4615" width="8.85546875" style="57" customWidth="1"/>
    <col min="4616" max="4616" width="8.7109375" style="57" customWidth="1"/>
    <col min="4617" max="4617" width="8.28515625" style="57" customWidth="1"/>
    <col min="4618" max="4618" width="9.140625" style="57" customWidth="1"/>
    <col min="4619" max="4624" width="11.42578125" style="57"/>
    <col min="4625" max="4625" width="4.5703125" style="57" customWidth="1"/>
    <col min="4626" max="4863" width="11.42578125" style="57"/>
    <col min="4864" max="4864" width="1.42578125" style="57" customWidth="1"/>
    <col min="4865" max="4865" width="6.85546875" style="57" customWidth="1"/>
    <col min="4866" max="4866" width="30.140625" style="57" customWidth="1"/>
    <col min="4867" max="4868" width="8.7109375" style="57" customWidth="1"/>
    <col min="4869" max="4869" width="8.28515625" style="57" customWidth="1"/>
    <col min="4870" max="4870" width="8.7109375" style="57" customWidth="1"/>
    <col min="4871" max="4871" width="8.85546875" style="57" customWidth="1"/>
    <col min="4872" max="4872" width="8.7109375" style="57" customWidth="1"/>
    <col min="4873" max="4873" width="8.28515625" style="57" customWidth="1"/>
    <col min="4874" max="4874" width="9.140625" style="57" customWidth="1"/>
    <col min="4875" max="4880" width="11.42578125" style="57"/>
    <col min="4881" max="4881" width="4.5703125" style="57" customWidth="1"/>
    <col min="4882" max="5119" width="11.42578125" style="57"/>
    <col min="5120" max="5120" width="1.42578125" style="57" customWidth="1"/>
    <col min="5121" max="5121" width="6.85546875" style="57" customWidth="1"/>
    <col min="5122" max="5122" width="30.140625" style="57" customWidth="1"/>
    <col min="5123" max="5124" width="8.7109375" style="57" customWidth="1"/>
    <col min="5125" max="5125" width="8.28515625" style="57" customWidth="1"/>
    <col min="5126" max="5126" width="8.7109375" style="57" customWidth="1"/>
    <col min="5127" max="5127" width="8.85546875" style="57" customWidth="1"/>
    <col min="5128" max="5128" width="8.7109375" style="57" customWidth="1"/>
    <col min="5129" max="5129" width="8.28515625" style="57" customWidth="1"/>
    <col min="5130" max="5130" width="9.140625" style="57" customWidth="1"/>
    <col min="5131" max="5136" width="11.42578125" style="57"/>
    <col min="5137" max="5137" width="4.5703125" style="57" customWidth="1"/>
    <col min="5138" max="5375" width="11.42578125" style="57"/>
    <col min="5376" max="5376" width="1.42578125" style="57" customWidth="1"/>
    <col min="5377" max="5377" width="6.85546875" style="57" customWidth="1"/>
    <col min="5378" max="5378" width="30.140625" style="57" customWidth="1"/>
    <col min="5379" max="5380" width="8.7109375" style="57" customWidth="1"/>
    <col min="5381" max="5381" width="8.28515625" style="57" customWidth="1"/>
    <col min="5382" max="5382" width="8.7109375" style="57" customWidth="1"/>
    <col min="5383" max="5383" width="8.85546875" style="57" customWidth="1"/>
    <col min="5384" max="5384" width="8.7109375" style="57" customWidth="1"/>
    <col min="5385" max="5385" width="8.28515625" style="57" customWidth="1"/>
    <col min="5386" max="5386" width="9.140625" style="57" customWidth="1"/>
    <col min="5387" max="5392" width="11.42578125" style="57"/>
    <col min="5393" max="5393" width="4.5703125" style="57" customWidth="1"/>
    <col min="5394" max="5631" width="11.42578125" style="57"/>
    <col min="5632" max="5632" width="1.42578125" style="57" customWidth="1"/>
    <col min="5633" max="5633" width="6.85546875" style="57" customWidth="1"/>
    <col min="5634" max="5634" width="30.140625" style="57" customWidth="1"/>
    <col min="5635" max="5636" width="8.7109375" style="57" customWidth="1"/>
    <col min="5637" max="5637" width="8.28515625" style="57" customWidth="1"/>
    <col min="5638" max="5638" width="8.7109375" style="57" customWidth="1"/>
    <col min="5639" max="5639" width="8.85546875" style="57" customWidth="1"/>
    <col min="5640" max="5640" width="8.7109375" style="57" customWidth="1"/>
    <col min="5641" max="5641" width="8.28515625" style="57" customWidth="1"/>
    <col min="5642" max="5642" width="9.140625" style="57" customWidth="1"/>
    <col min="5643" max="5648" width="11.42578125" style="57"/>
    <col min="5649" max="5649" width="4.5703125" style="57" customWidth="1"/>
    <col min="5650" max="5887" width="11.42578125" style="57"/>
    <col min="5888" max="5888" width="1.42578125" style="57" customWidth="1"/>
    <col min="5889" max="5889" width="6.85546875" style="57" customWidth="1"/>
    <col min="5890" max="5890" width="30.140625" style="57" customWidth="1"/>
    <col min="5891" max="5892" width="8.7109375" style="57" customWidth="1"/>
    <col min="5893" max="5893" width="8.28515625" style="57" customWidth="1"/>
    <col min="5894" max="5894" width="8.7109375" style="57" customWidth="1"/>
    <col min="5895" max="5895" width="8.85546875" style="57" customWidth="1"/>
    <col min="5896" max="5896" width="8.7109375" style="57" customWidth="1"/>
    <col min="5897" max="5897" width="8.28515625" style="57" customWidth="1"/>
    <col min="5898" max="5898" width="9.140625" style="57" customWidth="1"/>
    <col min="5899" max="5904" width="11.42578125" style="57"/>
    <col min="5905" max="5905" width="4.5703125" style="57" customWidth="1"/>
    <col min="5906" max="6143" width="11.42578125" style="57"/>
    <col min="6144" max="6144" width="1.42578125" style="57" customWidth="1"/>
    <col min="6145" max="6145" width="6.85546875" style="57" customWidth="1"/>
    <col min="6146" max="6146" width="30.140625" style="57" customWidth="1"/>
    <col min="6147" max="6148" width="8.7109375" style="57" customWidth="1"/>
    <col min="6149" max="6149" width="8.28515625" style="57" customWidth="1"/>
    <col min="6150" max="6150" width="8.7109375" style="57" customWidth="1"/>
    <col min="6151" max="6151" width="8.85546875" style="57" customWidth="1"/>
    <col min="6152" max="6152" width="8.7109375" style="57" customWidth="1"/>
    <col min="6153" max="6153" width="8.28515625" style="57" customWidth="1"/>
    <col min="6154" max="6154" width="9.140625" style="57" customWidth="1"/>
    <col min="6155" max="6160" width="11.42578125" style="57"/>
    <col min="6161" max="6161" width="4.5703125" style="57" customWidth="1"/>
    <col min="6162" max="6399" width="11.42578125" style="57"/>
    <col min="6400" max="6400" width="1.42578125" style="57" customWidth="1"/>
    <col min="6401" max="6401" width="6.85546875" style="57" customWidth="1"/>
    <col min="6402" max="6402" width="30.140625" style="57" customWidth="1"/>
    <col min="6403" max="6404" width="8.7109375" style="57" customWidth="1"/>
    <col min="6405" max="6405" width="8.28515625" style="57" customWidth="1"/>
    <col min="6406" max="6406" width="8.7109375" style="57" customWidth="1"/>
    <col min="6407" max="6407" width="8.85546875" style="57" customWidth="1"/>
    <col min="6408" max="6408" width="8.7109375" style="57" customWidth="1"/>
    <col min="6409" max="6409" width="8.28515625" style="57" customWidth="1"/>
    <col min="6410" max="6410" width="9.140625" style="57" customWidth="1"/>
    <col min="6411" max="6416" width="11.42578125" style="57"/>
    <col min="6417" max="6417" width="4.5703125" style="57" customWidth="1"/>
    <col min="6418" max="6655" width="11.42578125" style="57"/>
    <col min="6656" max="6656" width="1.42578125" style="57" customWidth="1"/>
    <col min="6657" max="6657" width="6.85546875" style="57" customWidth="1"/>
    <col min="6658" max="6658" width="30.140625" style="57" customWidth="1"/>
    <col min="6659" max="6660" width="8.7109375" style="57" customWidth="1"/>
    <col min="6661" max="6661" width="8.28515625" style="57" customWidth="1"/>
    <col min="6662" max="6662" width="8.7109375" style="57" customWidth="1"/>
    <col min="6663" max="6663" width="8.85546875" style="57" customWidth="1"/>
    <col min="6664" max="6664" width="8.7109375" style="57" customWidth="1"/>
    <col min="6665" max="6665" width="8.28515625" style="57" customWidth="1"/>
    <col min="6666" max="6666" width="9.140625" style="57" customWidth="1"/>
    <col min="6667" max="6672" width="11.42578125" style="57"/>
    <col min="6673" max="6673" width="4.5703125" style="57" customWidth="1"/>
    <col min="6674" max="6911" width="11.42578125" style="57"/>
    <col min="6912" max="6912" width="1.42578125" style="57" customWidth="1"/>
    <col min="6913" max="6913" width="6.85546875" style="57" customWidth="1"/>
    <col min="6914" max="6914" width="30.140625" style="57" customWidth="1"/>
    <col min="6915" max="6916" width="8.7109375" style="57" customWidth="1"/>
    <col min="6917" max="6917" width="8.28515625" style="57" customWidth="1"/>
    <col min="6918" max="6918" width="8.7109375" style="57" customWidth="1"/>
    <col min="6919" max="6919" width="8.85546875" style="57" customWidth="1"/>
    <col min="6920" max="6920" width="8.7109375" style="57" customWidth="1"/>
    <col min="6921" max="6921" width="8.28515625" style="57" customWidth="1"/>
    <col min="6922" max="6922" width="9.140625" style="57" customWidth="1"/>
    <col min="6923" max="6928" width="11.42578125" style="57"/>
    <col min="6929" max="6929" width="4.5703125" style="57" customWidth="1"/>
    <col min="6930" max="7167" width="11.42578125" style="57"/>
    <col min="7168" max="7168" width="1.42578125" style="57" customWidth="1"/>
    <col min="7169" max="7169" width="6.85546875" style="57" customWidth="1"/>
    <col min="7170" max="7170" width="30.140625" style="57" customWidth="1"/>
    <col min="7171" max="7172" width="8.7109375" style="57" customWidth="1"/>
    <col min="7173" max="7173" width="8.28515625" style="57" customWidth="1"/>
    <col min="7174" max="7174" width="8.7109375" style="57" customWidth="1"/>
    <col min="7175" max="7175" width="8.85546875" style="57" customWidth="1"/>
    <col min="7176" max="7176" width="8.7109375" style="57" customWidth="1"/>
    <col min="7177" max="7177" width="8.28515625" style="57" customWidth="1"/>
    <col min="7178" max="7178" width="9.140625" style="57" customWidth="1"/>
    <col min="7179" max="7184" width="11.42578125" style="57"/>
    <col min="7185" max="7185" width="4.5703125" style="57" customWidth="1"/>
    <col min="7186" max="7423" width="11.42578125" style="57"/>
    <col min="7424" max="7424" width="1.42578125" style="57" customWidth="1"/>
    <col min="7425" max="7425" width="6.85546875" style="57" customWidth="1"/>
    <col min="7426" max="7426" width="30.140625" style="57" customWidth="1"/>
    <col min="7427" max="7428" width="8.7109375" style="57" customWidth="1"/>
    <col min="7429" max="7429" width="8.28515625" style="57" customWidth="1"/>
    <col min="7430" max="7430" width="8.7109375" style="57" customWidth="1"/>
    <col min="7431" max="7431" width="8.85546875" style="57" customWidth="1"/>
    <col min="7432" max="7432" width="8.7109375" style="57" customWidth="1"/>
    <col min="7433" max="7433" width="8.28515625" style="57" customWidth="1"/>
    <col min="7434" max="7434" width="9.140625" style="57" customWidth="1"/>
    <col min="7435" max="7440" width="11.42578125" style="57"/>
    <col min="7441" max="7441" width="4.5703125" style="57" customWidth="1"/>
    <col min="7442" max="7679" width="11.42578125" style="57"/>
    <col min="7680" max="7680" width="1.42578125" style="57" customWidth="1"/>
    <col min="7681" max="7681" width="6.85546875" style="57" customWidth="1"/>
    <col min="7682" max="7682" width="30.140625" style="57" customWidth="1"/>
    <col min="7683" max="7684" width="8.7109375" style="57" customWidth="1"/>
    <col min="7685" max="7685" width="8.28515625" style="57" customWidth="1"/>
    <col min="7686" max="7686" width="8.7109375" style="57" customWidth="1"/>
    <col min="7687" max="7687" width="8.85546875" style="57" customWidth="1"/>
    <col min="7688" max="7688" width="8.7109375" style="57" customWidth="1"/>
    <col min="7689" max="7689" width="8.28515625" style="57" customWidth="1"/>
    <col min="7690" max="7690" width="9.140625" style="57" customWidth="1"/>
    <col min="7691" max="7696" width="11.42578125" style="57"/>
    <col min="7697" max="7697" width="4.5703125" style="57" customWidth="1"/>
    <col min="7698" max="7935" width="11.42578125" style="57"/>
    <col min="7936" max="7936" width="1.42578125" style="57" customWidth="1"/>
    <col min="7937" max="7937" width="6.85546875" style="57" customWidth="1"/>
    <col min="7938" max="7938" width="30.140625" style="57" customWidth="1"/>
    <col min="7939" max="7940" width="8.7109375" style="57" customWidth="1"/>
    <col min="7941" max="7941" width="8.28515625" style="57" customWidth="1"/>
    <col min="7942" max="7942" width="8.7109375" style="57" customWidth="1"/>
    <col min="7943" max="7943" width="8.85546875" style="57" customWidth="1"/>
    <col min="7944" max="7944" width="8.7109375" style="57" customWidth="1"/>
    <col min="7945" max="7945" width="8.28515625" style="57" customWidth="1"/>
    <col min="7946" max="7946" width="9.140625" style="57" customWidth="1"/>
    <col min="7947" max="7952" width="11.42578125" style="57"/>
    <col min="7953" max="7953" width="4.5703125" style="57" customWidth="1"/>
    <col min="7954" max="8191" width="11.42578125" style="57"/>
    <col min="8192" max="8192" width="1.42578125" style="57" customWidth="1"/>
    <col min="8193" max="8193" width="6.85546875" style="57" customWidth="1"/>
    <col min="8194" max="8194" width="30.140625" style="57" customWidth="1"/>
    <col min="8195" max="8196" width="8.7109375" style="57" customWidth="1"/>
    <col min="8197" max="8197" width="8.28515625" style="57" customWidth="1"/>
    <col min="8198" max="8198" width="8.7109375" style="57" customWidth="1"/>
    <col min="8199" max="8199" width="8.85546875" style="57" customWidth="1"/>
    <col min="8200" max="8200" width="8.7109375" style="57" customWidth="1"/>
    <col min="8201" max="8201" width="8.28515625" style="57" customWidth="1"/>
    <col min="8202" max="8202" width="9.140625" style="57" customWidth="1"/>
    <col min="8203" max="8208" width="11.42578125" style="57"/>
    <col min="8209" max="8209" width="4.5703125" style="57" customWidth="1"/>
    <col min="8210" max="8447" width="11.42578125" style="57"/>
    <col min="8448" max="8448" width="1.42578125" style="57" customWidth="1"/>
    <col min="8449" max="8449" width="6.85546875" style="57" customWidth="1"/>
    <col min="8450" max="8450" width="30.140625" style="57" customWidth="1"/>
    <col min="8451" max="8452" width="8.7109375" style="57" customWidth="1"/>
    <col min="8453" max="8453" width="8.28515625" style="57" customWidth="1"/>
    <col min="8454" max="8454" width="8.7109375" style="57" customWidth="1"/>
    <col min="8455" max="8455" width="8.85546875" style="57" customWidth="1"/>
    <col min="8456" max="8456" width="8.7109375" style="57" customWidth="1"/>
    <col min="8457" max="8457" width="8.28515625" style="57" customWidth="1"/>
    <col min="8458" max="8458" width="9.140625" style="57" customWidth="1"/>
    <col min="8459" max="8464" width="11.42578125" style="57"/>
    <col min="8465" max="8465" width="4.5703125" style="57" customWidth="1"/>
    <col min="8466" max="8703" width="11.42578125" style="57"/>
    <col min="8704" max="8704" width="1.42578125" style="57" customWidth="1"/>
    <col min="8705" max="8705" width="6.85546875" style="57" customWidth="1"/>
    <col min="8706" max="8706" width="30.140625" style="57" customWidth="1"/>
    <col min="8707" max="8708" width="8.7109375" style="57" customWidth="1"/>
    <col min="8709" max="8709" width="8.28515625" style="57" customWidth="1"/>
    <col min="8710" max="8710" width="8.7109375" style="57" customWidth="1"/>
    <col min="8711" max="8711" width="8.85546875" style="57" customWidth="1"/>
    <col min="8712" max="8712" width="8.7109375" style="57" customWidth="1"/>
    <col min="8713" max="8713" width="8.28515625" style="57" customWidth="1"/>
    <col min="8714" max="8714" width="9.140625" style="57" customWidth="1"/>
    <col min="8715" max="8720" width="11.42578125" style="57"/>
    <col min="8721" max="8721" width="4.5703125" style="57" customWidth="1"/>
    <col min="8722" max="8959" width="11.42578125" style="57"/>
    <col min="8960" max="8960" width="1.42578125" style="57" customWidth="1"/>
    <col min="8961" max="8961" width="6.85546875" style="57" customWidth="1"/>
    <col min="8962" max="8962" width="30.140625" style="57" customWidth="1"/>
    <col min="8963" max="8964" width="8.7109375" style="57" customWidth="1"/>
    <col min="8965" max="8965" width="8.28515625" style="57" customWidth="1"/>
    <col min="8966" max="8966" width="8.7109375" style="57" customWidth="1"/>
    <col min="8967" max="8967" width="8.85546875" style="57" customWidth="1"/>
    <col min="8968" max="8968" width="8.7109375" style="57" customWidth="1"/>
    <col min="8969" max="8969" width="8.28515625" style="57" customWidth="1"/>
    <col min="8970" max="8970" width="9.140625" style="57" customWidth="1"/>
    <col min="8971" max="8976" width="11.42578125" style="57"/>
    <col min="8977" max="8977" width="4.5703125" style="57" customWidth="1"/>
    <col min="8978" max="9215" width="11.42578125" style="57"/>
    <col min="9216" max="9216" width="1.42578125" style="57" customWidth="1"/>
    <col min="9217" max="9217" width="6.85546875" style="57" customWidth="1"/>
    <col min="9218" max="9218" width="30.140625" style="57" customWidth="1"/>
    <col min="9219" max="9220" width="8.7109375" style="57" customWidth="1"/>
    <col min="9221" max="9221" width="8.28515625" style="57" customWidth="1"/>
    <col min="9222" max="9222" width="8.7109375" style="57" customWidth="1"/>
    <col min="9223" max="9223" width="8.85546875" style="57" customWidth="1"/>
    <col min="9224" max="9224" width="8.7109375" style="57" customWidth="1"/>
    <col min="9225" max="9225" width="8.28515625" style="57" customWidth="1"/>
    <col min="9226" max="9226" width="9.140625" style="57" customWidth="1"/>
    <col min="9227" max="9232" width="11.42578125" style="57"/>
    <col min="9233" max="9233" width="4.5703125" style="57" customWidth="1"/>
    <col min="9234" max="9471" width="11.42578125" style="57"/>
    <col min="9472" max="9472" width="1.42578125" style="57" customWidth="1"/>
    <col min="9473" max="9473" width="6.85546875" style="57" customWidth="1"/>
    <col min="9474" max="9474" width="30.140625" style="57" customWidth="1"/>
    <col min="9475" max="9476" width="8.7109375" style="57" customWidth="1"/>
    <col min="9477" max="9477" width="8.28515625" style="57" customWidth="1"/>
    <col min="9478" max="9478" width="8.7109375" style="57" customWidth="1"/>
    <col min="9479" max="9479" width="8.85546875" style="57" customWidth="1"/>
    <col min="9480" max="9480" width="8.7109375" style="57" customWidth="1"/>
    <col min="9481" max="9481" width="8.28515625" style="57" customWidth="1"/>
    <col min="9482" max="9482" width="9.140625" style="57" customWidth="1"/>
    <col min="9483" max="9488" width="11.42578125" style="57"/>
    <col min="9489" max="9489" width="4.5703125" style="57" customWidth="1"/>
    <col min="9490" max="9727" width="11.42578125" style="57"/>
    <col min="9728" max="9728" width="1.42578125" style="57" customWidth="1"/>
    <col min="9729" max="9729" width="6.85546875" style="57" customWidth="1"/>
    <col min="9730" max="9730" width="30.140625" style="57" customWidth="1"/>
    <col min="9731" max="9732" width="8.7109375" style="57" customWidth="1"/>
    <col min="9733" max="9733" width="8.28515625" style="57" customWidth="1"/>
    <col min="9734" max="9734" width="8.7109375" style="57" customWidth="1"/>
    <col min="9735" max="9735" width="8.85546875" style="57" customWidth="1"/>
    <col min="9736" max="9736" width="8.7109375" style="57" customWidth="1"/>
    <col min="9737" max="9737" width="8.28515625" style="57" customWidth="1"/>
    <col min="9738" max="9738" width="9.140625" style="57" customWidth="1"/>
    <col min="9739" max="9744" width="11.42578125" style="57"/>
    <col min="9745" max="9745" width="4.5703125" style="57" customWidth="1"/>
    <col min="9746" max="9983" width="11.42578125" style="57"/>
    <col min="9984" max="9984" width="1.42578125" style="57" customWidth="1"/>
    <col min="9985" max="9985" width="6.85546875" style="57" customWidth="1"/>
    <col min="9986" max="9986" width="30.140625" style="57" customWidth="1"/>
    <col min="9987" max="9988" width="8.7109375" style="57" customWidth="1"/>
    <col min="9989" max="9989" width="8.28515625" style="57" customWidth="1"/>
    <col min="9990" max="9990" width="8.7109375" style="57" customWidth="1"/>
    <col min="9991" max="9991" width="8.85546875" style="57" customWidth="1"/>
    <col min="9992" max="9992" width="8.7109375" style="57" customWidth="1"/>
    <col min="9993" max="9993" width="8.28515625" style="57" customWidth="1"/>
    <col min="9994" max="9994" width="9.140625" style="57" customWidth="1"/>
    <col min="9995" max="10000" width="11.42578125" style="57"/>
    <col min="10001" max="10001" width="4.5703125" style="57" customWidth="1"/>
    <col min="10002" max="10239" width="11.42578125" style="57"/>
    <col min="10240" max="10240" width="1.42578125" style="57" customWidth="1"/>
    <col min="10241" max="10241" width="6.85546875" style="57" customWidth="1"/>
    <col min="10242" max="10242" width="30.140625" style="57" customWidth="1"/>
    <col min="10243" max="10244" width="8.7109375" style="57" customWidth="1"/>
    <col min="10245" max="10245" width="8.28515625" style="57" customWidth="1"/>
    <col min="10246" max="10246" width="8.7109375" style="57" customWidth="1"/>
    <col min="10247" max="10247" width="8.85546875" style="57" customWidth="1"/>
    <col min="10248" max="10248" width="8.7109375" style="57" customWidth="1"/>
    <col min="10249" max="10249" width="8.28515625" style="57" customWidth="1"/>
    <col min="10250" max="10250" width="9.140625" style="57" customWidth="1"/>
    <col min="10251" max="10256" width="11.42578125" style="57"/>
    <col min="10257" max="10257" width="4.5703125" style="57" customWidth="1"/>
    <col min="10258" max="10495" width="11.42578125" style="57"/>
    <col min="10496" max="10496" width="1.42578125" style="57" customWidth="1"/>
    <col min="10497" max="10497" width="6.85546875" style="57" customWidth="1"/>
    <col min="10498" max="10498" width="30.140625" style="57" customWidth="1"/>
    <col min="10499" max="10500" width="8.7109375" style="57" customWidth="1"/>
    <col min="10501" max="10501" width="8.28515625" style="57" customWidth="1"/>
    <col min="10502" max="10502" width="8.7109375" style="57" customWidth="1"/>
    <col min="10503" max="10503" width="8.85546875" style="57" customWidth="1"/>
    <col min="10504" max="10504" width="8.7109375" style="57" customWidth="1"/>
    <col min="10505" max="10505" width="8.28515625" style="57" customWidth="1"/>
    <col min="10506" max="10506" width="9.140625" style="57" customWidth="1"/>
    <col min="10507" max="10512" width="11.42578125" style="57"/>
    <col min="10513" max="10513" width="4.5703125" style="57" customWidth="1"/>
    <col min="10514" max="10751" width="11.42578125" style="57"/>
    <col min="10752" max="10752" width="1.42578125" style="57" customWidth="1"/>
    <col min="10753" max="10753" width="6.85546875" style="57" customWidth="1"/>
    <col min="10754" max="10754" width="30.140625" style="57" customWidth="1"/>
    <col min="10755" max="10756" width="8.7109375" style="57" customWidth="1"/>
    <col min="10757" max="10757" width="8.28515625" style="57" customWidth="1"/>
    <col min="10758" max="10758" width="8.7109375" style="57" customWidth="1"/>
    <col min="10759" max="10759" width="8.85546875" style="57" customWidth="1"/>
    <col min="10760" max="10760" width="8.7109375" style="57" customWidth="1"/>
    <col min="10761" max="10761" width="8.28515625" style="57" customWidth="1"/>
    <col min="10762" max="10762" width="9.140625" style="57" customWidth="1"/>
    <col min="10763" max="10768" width="11.42578125" style="57"/>
    <col min="10769" max="10769" width="4.5703125" style="57" customWidth="1"/>
    <col min="10770" max="11007" width="11.42578125" style="57"/>
    <col min="11008" max="11008" width="1.42578125" style="57" customWidth="1"/>
    <col min="11009" max="11009" width="6.85546875" style="57" customWidth="1"/>
    <col min="11010" max="11010" width="30.140625" style="57" customWidth="1"/>
    <col min="11011" max="11012" width="8.7109375" style="57" customWidth="1"/>
    <col min="11013" max="11013" width="8.28515625" style="57" customWidth="1"/>
    <col min="11014" max="11014" width="8.7109375" style="57" customWidth="1"/>
    <col min="11015" max="11015" width="8.85546875" style="57" customWidth="1"/>
    <col min="11016" max="11016" width="8.7109375" style="57" customWidth="1"/>
    <col min="11017" max="11017" width="8.28515625" style="57" customWidth="1"/>
    <col min="11018" max="11018" width="9.140625" style="57" customWidth="1"/>
    <col min="11019" max="11024" width="11.42578125" style="57"/>
    <col min="11025" max="11025" width="4.5703125" style="57" customWidth="1"/>
    <col min="11026" max="11263" width="11.42578125" style="57"/>
    <col min="11264" max="11264" width="1.42578125" style="57" customWidth="1"/>
    <col min="11265" max="11265" width="6.85546875" style="57" customWidth="1"/>
    <col min="11266" max="11266" width="30.140625" style="57" customWidth="1"/>
    <col min="11267" max="11268" width="8.7109375" style="57" customWidth="1"/>
    <col min="11269" max="11269" width="8.28515625" style="57" customWidth="1"/>
    <col min="11270" max="11270" width="8.7109375" style="57" customWidth="1"/>
    <col min="11271" max="11271" width="8.85546875" style="57" customWidth="1"/>
    <col min="11272" max="11272" width="8.7109375" style="57" customWidth="1"/>
    <col min="11273" max="11273" width="8.28515625" style="57" customWidth="1"/>
    <col min="11274" max="11274" width="9.140625" style="57" customWidth="1"/>
    <col min="11275" max="11280" width="11.42578125" style="57"/>
    <col min="11281" max="11281" width="4.5703125" style="57" customWidth="1"/>
    <col min="11282" max="11519" width="11.42578125" style="57"/>
    <col min="11520" max="11520" width="1.42578125" style="57" customWidth="1"/>
    <col min="11521" max="11521" width="6.85546875" style="57" customWidth="1"/>
    <col min="11522" max="11522" width="30.140625" style="57" customWidth="1"/>
    <col min="11523" max="11524" width="8.7109375" style="57" customWidth="1"/>
    <col min="11525" max="11525" width="8.28515625" style="57" customWidth="1"/>
    <col min="11526" max="11526" width="8.7109375" style="57" customWidth="1"/>
    <col min="11527" max="11527" width="8.85546875" style="57" customWidth="1"/>
    <col min="11528" max="11528" width="8.7109375" style="57" customWidth="1"/>
    <col min="11529" max="11529" width="8.28515625" style="57" customWidth="1"/>
    <col min="11530" max="11530" width="9.140625" style="57" customWidth="1"/>
    <col min="11531" max="11536" width="11.42578125" style="57"/>
    <col min="11537" max="11537" width="4.5703125" style="57" customWidth="1"/>
    <col min="11538" max="11775" width="11.42578125" style="57"/>
    <col min="11776" max="11776" width="1.42578125" style="57" customWidth="1"/>
    <col min="11777" max="11777" width="6.85546875" style="57" customWidth="1"/>
    <col min="11778" max="11778" width="30.140625" style="57" customWidth="1"/>
    <col min="11779" max="11780" width="8.7109375" style="57" customWidth="1"/>
    <col min="11781" max="11781" width="8.28515625" style="57" customWidth="1"/>
    <col min="11782" max="11782" width="8.7109375" style="57" customWidth="1"/>
    <col min="11783" max="11783" width="8.85546875" style="57" customWidth="1"/>
    <col min="11784" max="11784" width="8.7109375" style="57" customWidth="1"/>
    <col min="11785" max="11785" width="8.28515625" style="57" customWidth="1"/>
    <col min="11786" max="11786" width="9.140625" style="57" customWidth="1"/>
    <col min="11787" max="11792" width="11.42578125" style="57"/>
    <col min="11793" max="11793" width="4.5703125" style="57" customWidth="1"/>
    <col min="11794" max="12031" width="11.42578125" style="57"/>
    <col min="12032" max="12032" width="1.42578125" style="57" customWidth="1"/>
    <col min="12033" max="12033" width="6.85546875" style="57" customWidth="1"/>
    <col min="12034" max="12034" width="30.140625" style="57" customWidth="1"/>
    <col min="12035" max="12036" width="8.7109375" style="57" customWidth="1"/>
    <col min="12037" max="12037" width="8.28515625" style="57" customWidth="1"/>
    <col min="12038" max="12038" width="8.7109375" style="57" customWidth="1"/>
    <col min="12039" max="12039" width="8.85546875" style="57" customWidth="1"/>
    <col min="12040" max="12040" width="8.7109375" style="57" customWidth="1"/>
    <col min="12041" max="12041" width="8.28515625" style="57" customWidth="1"/>
    <col min="12042" max="12042" width="9.140625" style="57" customWidth="1"/>
    <col min="12043" max="12048" width="11.42578125" style="57"/>
    <col min="12049" max="12049" width="4.5703125" style="57" customWidth="1"/>
    <col min="12050" max="12287" width="11.42578125" style="57"/>
    <col min="12288" max="12288" width="1.42578125" style="57" customWidth="1"/>
    <col min="12289" max="12289" width="6.85546875" style="57" customWidth="1"/>
    <col min="12290" max="12290" width="30.140625" style="57" customWidth="1"/>
    <col min="12291" max="12292" width="8.7109375" style="57" customWidth="1"/>
    <col min="12293" max="12293" width="8.28515625" style="57" customWidth="1"/>
    <col min="12294" max="12294" width="8.7109375" style="57" customWidth="1"/>
    <col min="12295" max="12295" width="8.85546875" style="57" customWidth="1"/>
    <col min="12296" max="12296" width="8.7109375" style="57" customWidth="1"/>
    <col min="12297" max="12297" width="8.28515625" style="57" customWidth="1"/>
    <col min="12298" max="12298" width="9.140625" style="57" customWidth="1"/>
    <col min="12299" max="12304" width="11.42578125" style="57"/>
    <col min="12305" max="12305" width="4.5703125" style="57" customWidth="1"/>
    <col min="12306" max="12543" width="11.42578125" style="57"/>
    <col min="12544" max="12544" width="1.42578125" style="57" customWidth="1"/>
    <col min="12545" max="12545" width="6.85546875" style="57" customWidth="1"/>
    <col min="12546" max="12546" width="30.140625" style="57" customWidth="1"/>
    <col min="12547" max="12548" width="8.7109375" style="57" customWidth="1"/>
    <col min="12549" max="12549" width="8.28515625" style="57" customWidth="1"/>
    <col min="12550" max="12550" width="8.7109375" style="57" customWidth="1"/>
    <col min="12551" max="12551" width="8.85546875" style="57" customWidth="1"/>
    <col min="12552" max="12552" width="8.7109375" style="57" customWidth="1"/>
    <col min="12553" max="12553" width="8.28515625" style="57" customWidth="1"/>
    <col min="12554" max="12554" width="9.140625" style="57" customWidth="1"/>
    <col min="12555" max="12560" width="11.42578125" style="57"/>
    <col min="12561" max="12561" width="4.5703125" style="57" customWidth="1"/>
    <col min="12562" max="12799" width="11.42578125" style="57"/>
    <col min="12800" max="12800" width="1.42578125" style="57" customWidth="1"/>
    <col min="12801" max="12801" width="6.85546875" style="57" customWidth="1"/>
    <col min="12802" max="12802" width="30.140625" style="57" customWidth="1"/>
    <col min="12803" max="12804" width="8.7109375" style="57" customWidth="1"/>
    <col min="12805" max="12805" width="8.28515625" style="57" customWidth="1"/>
    <col min="12806" max="12806" width="8.7109375" style="57" customWidth="1"/>
    <col min="12807" max="12807" width="8.85546875" style="57" customWidth="1"/>
    <col min="12808" max="12808" width="8.7109375" style="57" customWidth="1"/>
    <col min="12809" max="12809" width="8.28515625" style="57" customWidth="1"/>
    <col min="12810" max="12810" width="9.140625" style="57" customWidth="1"/>
    <col min="12811" max="12816" width="11.42578125" style="57"/>
    <col min="12817" max="12817" width="4.5703125" style="57" customWidth="1"/>
    <col min="12818" max="13055" width="11.42578125" style="57"/>
    <col min="13056" max="13056" width="1.42578125" style="57" customWidth="1"/>
    <col min="13057" max="13057" width="6.85546875" style="57" customWidth="1"/>
    <col min="13058" max="13058" width="30.140625" style="57" customWidth="1"/>
    <col min="13059" max="13060" width="8.7109375" style="57" customWidth="1"/>
    <col min="13061" max="13061" width="8.28515625" style="57" customWidth="1"/>
    <col min="13062" max="13062" width="8.7109375" style="57" customWidth="1"/>
    <col min="13063" max="13063" width="8.85546875" style="57" customWidth="1"/>
    <col min="13064" max="13064" width="8.7109375" style="57" customWidth="1"/>
    <col min="13065" max="13065" width="8.28515625" style="57" customWidth="1"/>
    <col min="13066" max="13066" width="9.140625" style="57" customWidth="1"/>
    <col min="13067" max="13072" width="11.42578125" style="57"/>
    <col min="13073" max="13073" width="4.5703125" style="57" customWidth="1"/>
    <col min="13074" max="13311" width="11.42578125" style="57"/>
    <col min="13312" max="13312" width="1.42578125" style="57" customWidth="1"/>
    <col min="13313" max="13313" width="6.85546875" style="57" customWidth="1"/>
    <col min="13314" max="13314" width="30.140625" style="57" customWidth="1"/>
    <col min="13315" max="13316" width="8.7109375" style="57" customWidth="1"/>
    <col min="13317" max="13317" width="8.28515625" style="57" customWidth="1"/>
    <col min="13318" max="13318" width="8.7109375" style="57" customWidth="1"/>
    <col min="13319" max="13319" width="8.85546875" style="57" customWidth="1"/>
    <col min="13320" max="13320" width="8.7109375" style="57" customWidth="1"/>
    <col min="13321" max="13321" width="8.28515625" style="57" customWidth="1"/>
    <col min="13322" max="13322" width="9.140625" style="57" customWidth="1"/>
    <col min="13323" max="13328" width="11.42578125" style="57"/>
    <col min="13329" max="13329" width="4.5703125" style="57" customWidth="1"/>
    <col min="13330" max="13567" width="11.42578125" style="57"/>
    <col min="13568" max="13568" width="1.42578125" style="57" customWidth="1"/>
    <col min="13569" max="13569" width="6.85546875" style="57" customWidth="1"/>
    <col min="13570" max="13570" width="30.140625" style="57" customWidth="1"/>
    <col min="13571" max="13572" width="8.7109375" style="57" customWidth="1"/>
    <col min="13573" max="13573" width="8.28515625" style="57" customWidth="1"/>
    <col min="13574" max="13574" width="8.7109375" style="57" customWidth="1"/>
    <col min="13575" max="13575" width="8.85546875" style="57" customWidth="1"/>
    <col min="13576" max="13576" width="8.7109375" style="57" customWidth="1"/>
    <col min="13577" max="13577" width="8.28515625" style="57" customWidth="1"/>
    <col min="13578" max="13578" width="9.140625" style="57" customWidth="1"/>
    <col min="13579" max="13584" width="11.42578125" style="57"/>
    <col min="13585" max="13585" width="4.5703125" style="57" customWidth="1"/>
    <col min="13586" max="13823" width="11.42578125" style="57"/>
    <col min="13824" max="13824" width="1.42578125" style="57" customWidth="1"/>
    <col min="13825" max="13825" width="6.85546875" style="57" customWidth="1"/>
    <col min="13826" max="13826" width="30.140625" style="57" customWidth="1"/>
    <col min="13827" max="13828" width="8.7109375" style="57" customWidth="1"/>
    <col min="13829" max="13829" width="8.28515625" style="57" customWidth="1"/>
    <col min="13830" max="13830" width="8.7109375" style="57" customWidth="1"/>
    <col min="13831" max="13831" width="8.85546875" style="57" customWidth="1"/>
    <col min="13832" max="13832" width="8.7109375" style="57" customWidth="1"/>
    <col min="13833" max="13833" width="8.28515625" style="57" customWidth="1"/>
    <col min="13834" max="13834" width="9.140625" style="57" customWidth="1"/>
    <col min="13835" max="13840" width="11.42578125" style="57"/>
    <col min="13841" max="13841" width="4.5703125" style="57" customWidth="1"/>
    <col min="13842" max="14079" width="11.42578125" style="57"/>
    <col min="14080" max="14080" width="1.42578125" style="57" customWidth="1"/>
    <col min="14081" max="14081" width="6.85546875" style="57" customWidth="1"/>
    <col min="14082" max="14082" width="30.140625" style="57" customWidth="1"/>
    <col min="14083" max="14084" width="8.7109375" style="57" customWidth="1"/>
    <col min="14085" max="14085" width="8.28515625" style="57" customWidth="1"/>
    <col min="14086" max="14086" width="8.7109375" style="57" customWidth="1"/>
    <col min="14087" max="14087" width="8.85546875" style="57" customWidth="1"/>
    <col min="14088" max="14088" width="8.7109375" style="57" customWidth="1"/>
    <col min="14089" max="14089" width="8.28515625" style="57" customWidth="1"/>
    <col min="14090" max="14090" width="9.140625" style="57" customWidth="1"/>
    <col min="14091" max="14096" width="11.42578125" style="57"/>
    <col min="14097" max="14097" width="4.5703125" style="57" customWidth="1"/>
    <col min="14098" max="14335" width="11.42578125" style="57"/>
    <col min="14336" max="14336" width="1.42578125" style="57" customWidth="1"/>
    <col min="14337" max="14337" width="6.85546875" style="57" customWidth="1"/>
    <col min="14338" max="14338" width="30.140625" style="57" customWidth="1"/>
    <col min="14339" max="14340" width="8.7109375" style="57" customWidth="1"/>
    <col min="14341" max="14341" width="8.28515625" style="57" customWidth="1"/>
    <col min="14342" max="14342" width="8.7109375" style="57" customWidth="1"/>
    <col min="14343" max="14343" width="8.85546875" style="57" customWidth="1"/>
    <col min="14344" max="14344" width="8.7109375" style="57" customWidth="1"/>
    <col min="14345" max="14345" width="8.28515625" style="57" customWidth="1"/>
    <col min="14346" max="14346" width="9.140625" style="57" customWidth="1"/>
    <col min="14347" max="14352" width="11.42578125" style="57"/>
    <col min="14353" max="14353" width="4.5703125" style="57" customWidth="1"/>
    <col min="14354" max="14591" width="11.42578125" style="57"/>
    <col min="14592" max="14592" width="1.42578125" style="57" customWidth="1"/>
    <col min="14593" max="14593" width="6.85546875" style="57" customWidth="1"/>
    <col min="14594" max="14594" width="30.140625" style="57" customWidth="1"/>
    <col min="14595" max="14596" width="8.7109375" style="57" customWidth="1"/>
    <col min="14597" max="14597" width="8.28515625" style="57" customWidth="1"/>
    <col min="14598" max="14598" width="8.7109375" style="57" customWidth="1"/>
    <col min="14599" max="14599" width="8.85546875" style="57" customWidth="1"/>
    <col min="14600" max="14600" width="8.7109375" style="57" customWidth="1"/>
    <col min="14601" max="14601" width="8.28515625" style="57" customWidth="1"/>
    <col min="14602" max="14602" width="9.140625" style="57" customWidth="1"/>
    <col min="14603" max="14608" width="11.42578125" style="57"/>
    <col min="14609" max="14609" width="4.5703125" style="57" customWidth="1"/>
    <col min="14610" max="14847" width="11.42578125" style="57"/>
    <col min="14848" max="14848" width="1.42578125" style="57" customWidth="1"/>
    <col min="14849" max="14849" width="6.85546875" style="57" customWidth="1"/>
    <col min="14850" max="14850" width="30.140625" style="57" customWidth="1"/>
    <col min="14851" max="14852" width="8.7109375" style="57" customWidth="1"/>
    <col min="14853" max="14853" width="8.28515625" style="57" customWidth="1"/>
    <col min="14854" max="14854" width="8.7109375" style="57" customWidth="1"/>
    <col min="14855" max="14855" width="8.85546875" style="57" customWidth="1"/>
    <col min="14856" max="14856" width="8.7109375" style="57" customWidth="1"/>
    <col min="14857" max="14857" width="8.28515625" style="57" customWidth="1"/>
    <col min="14858" max="14858" width="9.140625" style="57" customWidth="1"/>
    <col min="14859" max="14864" width="11.42578125" style="57"/>
    <col min="14865" max="14865" width="4.5703125" style="57" customWidth="1"/>
    <col min="14866" max="15103" width="11.42578125" style="57"/>
    <col min="15104" max="15104" width="1.42578125" style="57" customWidth="1"/>
    <col min="15105" max="15105" width="6.85546875" style="57" customWidth="1"/>
    <col min="15106" max="15106" width="30.140625" style="57" customWidth="1"/>
    <col min="15107" max="15108" width="8.7109375" style="57" customWidth="1"/>
    <col min="15109" max="15109" width="8.28515625" style="57" customWidth="1"/>
    <col min="15110" max="15110" width="8.7109375" style="57" customWidth="1"/>
    <col min="15111" max="15111" width="8.85546875" style="57" customWidth="1"/>
    <col min="15112" max="15112" width="8.7109375" style="57" customWidth="1"/>
    <col min="15113" max="15113" width="8.28515625" style="57" customWidth="1"/>
    <col min="15114" max="15114" width="9.140625" style="57" customWidth="1"/>
    <col min="15115" max="15120" width="11.42578125" style="57"/>
    <col min="15121" max="15121" width="4.5703125" style="57" customWidth="1"/>
    <col min="15122" max="15359" width="11.42578125" style="57"/>
    <col min="15360" max="15360" width="1.42578125" style="57" customWidth="1"/>
    <col min="15361" max="15361" width="6.85546875" style="57" customWidth="1"/>
    <col min="15362" max="15362" width="30.140625" style="57" customWidth="1"/>
    <col min="15363" max="15364" width="8.7109375" style="57" customWidth="1"/>
    <col min="15365" max="15365" width="8.28515625" style="57" customWidth="1"/>
    <col min="15366" max="15366" width="8.7109375" style="57" customWidth="1"/>
    <col min="15367" max="15367" width="8.85546875" style="57" customWidth="1"/>
    <col min="15368" max="15368" width="8.7109375" style="57" customWidth="1"/>
    <col min="15369" max="15369" width="8.28515625" style="57" customWidth="1"/>
    <col min="15370" max="15370" width="9.140625" style="57" customWidth="1"/>
    <col min="15371" max="15376" width="11.42578125" style="57"/>
    <col min="15377" max="15377" width="4.5703125" style="57" customWidth="1"/>
    <col min="15378" max="15615" width="11.42578125" style="57"/>
    <col min="15616" max="15616" width="1.42578125" style="57" customWidth="1"/>
    <col min="15617" max="15617" width="6.85546875" style="57" customWidth="1"/>
    <col min="15618" max="15618" width="30.140625" style="57" customWidth="1"/>
    <col min="15619" max="15620" width="8.7109375" style="57" customWidth="1"/>
    <col min="15621" max="15621" width="8.28515625" style="57" customWidth="1"/>
    <col min="15622" max="15622" width="8.7109375" style="57" customWidth="1"/>
    <col min="15623" max="15623" width="8.85546875" style="57" customWidth="1"/>
    <col min="15624" max="15624" width="8.7109375" style="57" customWidth="1"/>
    <col min="15625" max="15625" width="8.28515625" style="57" customWidth="1"/>
    <col min="15626" max="15626" width="9.140625" style="57" customWidth="1"/>
    <col min="15627" max="15632" width="11.42578125" style="57"/>
    <col min="15633" max="15633" width="4.5703125" style="57" customWidth="1"/>
    <col min="15634" max="15871" width="11.42578125" style="57"/>
    <col min="15872" max="15872" width="1.42578125" style="57" customWidth="1"/>
    <col min="15873" max="15873" width="6.85546875" style="57" customWidth="1"/>
    <col min="15874" max="15874" width="30.140625" style="57" customWidth="1"/>
    <col min="15875" max="15876" width="8.7109375" style="57" customWidth="1"/>
    <col min="15877" max="15877" width="8.28515625" style="57" customWidth="1"/>
    <col min="15878" max="15878" width="8.7109375" style="57" customWidth="1"/>
    <col min="15879" max="15879" width="8.85546875" style="57" customWidth="1"/>
    <col min="15880" max="15880" width="8.7109375" style="57" customWidth="1"/>
    <col min="15881" max="15881" width="8.28515625" style="57" customWidth="1"/>
    <col min="15882" max="15882" width="9.140625" style="57" customWidth="1"/>
    <col min="15883" max="15888" width="11.42578125" style="57"/>
    <col min="15889" max="15889" width="4.5703125" style="57" customWidth="1"/>
    <col min="15890" max="16127" width="11.42578125" style="57"/>
    <col min="16128" max="16128" width="1.42578125" style="57" customWidth="1"/>
    <col min="16129" max="16129" width="6.85546875" style="57" customWidth="1"/>
    <col min="16130" max="16130" width="30.140625" style="57" customWidth="1"/>
    <col min="16131" max="16132" width="8.7109375" style="57" customWidth="1"/>
    <col min="16133" max="16133" width="8.28515625" style="57" customWidth="1"/>
    <col min="16134" max="16134" width="8.7109375" style="57" customWidth="1"/>
    <col min="16135" max="16135" width="8.85546875" style="57" customWidth="1"/>
    <col min="16136" max="16136" width="8.7109375" style="57" customWidth="1"/>
    <col min="16137" max="16137" width="8.28515625" style="57" customWidth="1"/>
    <col min="16138" max="16138" width="9.140625" style="57" customWidth="1"/>
    <col min="16139" max="16144" width="11.42578125" style="57"/>
    <col min="16145" max="16145" width="4.5703125" style="57" customWidth="1"/>
    <col min="16146" max="16384" width="11.42578125" style="57"/>
  </cols>
  <sheetData>
    <row r="1" spans="1:10" x14ac:dyDescent="0.2">
      <c r="A1" s="58" t="s">
        <v>166</v>
      </c>
    </row>
    <row r="3" spans="1:10" ht="12" customHeight="1" x14ac:dyDescent="0.2">
      <c r="A3" s="240" t="s">
        <v>55</v>
      </c>
      <c r="B3" s="242" t="s">
        <v>56</v>
      </c>
      <c r="C3" s="134" t="s">
        <v>38</v>
      </c>
      <c r="D3" s="134"/>
      <c r="E3" s="134"/>
      <c r="F3" s="134"/>
      <c r="G3" s="134"/>
      <c r="H3" s="134"/>
      <c r="I3" s="134"/>
      <c r="J3" s="129"/>
    </row>
    <row r="4" spans="1:10" ht="12" customHeight="1" x14ac:dyDescent="0.2">
      <c r="A4" s="241"/>
      <c r="B4" s="243"/>
      <c r="C4" s="197"/>
      <c r="D4" s="197"/>
      <c r="E4" s="135"/>
      <c r="F4" s="244" t="s">
        <v>105</v>
      </c>
      <c r="G4" s="197"/>
      <c r="H4" s="197"/>
      <c r="I4" s="135"/>
      <c r="J4" s="247" t="s">
        <v>106</v>
      </c>
    </row>
    <row r="5" spans="1:10" ht="21.75" customHeight="1" x14ac:dyDescent="0.2">
      <c r="A5" s="241"/>
      <c r="B5" s="243"/>
      <c r="C5" s="250" t="s">
        <v>103</v>
      </c>
      <c r="D5" s="250" t="s">
        <v>102</v>
      </c>
      <c r="E5" s="250" t="s">
        <v>107</v>
      </c>
      <c r="F5" s="245"/>
      <c r="G5" s="250" t="s">
        <v>103</v>
      </c>
      <c r="H5" s="250" t="s">
        <v>102</v>
      </c>
      <c r="I5" s="250" t="s">
        <v>107</v>
      </c>
      <c r="J5" s="248"/>
    </row>
    <row r="6" spans="1:10" x14ac:dyDescent="0.2">
      <c r="A6" s="241"/>
      <c r="B6" s="243"/>
      <c r="C6" s="245"/>
      <c r="D6" s="245"/>
      <c r="E6" s="245"/>
      <c r="F6" s="245"/>
      <c r="G6" s="245"/>
      <c r="H6" s="245"/>
      <c r="I6" s="245"/>
      <c r="J6" s="248"/>
    </row>
    <row r="7" spans="1:10" ht="18.75" customHeight="1" x14ac:dyDescent="0.2">
      <c r="A7" s="241"/>
      <c r="B7" s="243"/>
      <c r="C7" s="136"/>
      <c r="D7" s="136"/>
      <c r="E7" s="136"/>
      <c r="F7" s="246"/>
      <c r="G7" s="136"/>
      <c r="H7" s="136"/>
      <c r="I7" s="136"/>
      <c r="J7" s="249"/>
    </row>
    <row r="8" spans="1:10" x14ac:dyDescent="0.2">
      <c r="A8" s="241"/>
      <c r="B8" s="243"/>
      <c r="C8" s="137" t="s">
        <v>57</v>
      </c>
      <c r="D8" s="137"/>
      <c r="E8" s="137"/>
      <c r="F8" s="137"/>
      <c r="G8" s="137" t="s">
        <v>101</v>
      </c>
      <c r="H8" s="137"/>
      <c r="I8" s="137"/>
      <c r="J8" s="138"/>
    </row>
    <row r="9" spans="1:10" x14ac:dyDescent="0.2">
      <c r="A9" s="139"/>
      <c r="B9" s="140"/>
      <c r="C9" s="257" t="s">
        <v>108</v>
      </c>
      <c r="D9" s="257"/>
      <c r="E9" s="257"/>
      <c r="F9" s="257"/>
      <c r="G9" s="257"/>
      <c r="H9" s="257"/>
      <c r="I9" s="257"/>
      <c r="J9" s="258"/>
    </row>
    <row r="10" spans="1:10" ht="6.95" customHeight="1" x14ac:dyDescent="0.2">
      <c r="A10" s="59"/>
      <c r="B10" s="145"/>
      <c r="C10" s="60"/>
      <c r="D10" s="61"/>
      <c r="E10" s="61"/>
      <c r="F10" s="60"/>
      <c r="G10" s="61"/>
      <c r="H10" s="61"/>
      <c r="I10" s="61"/>
      <c r="J10" s="61"/>
    </row>
    <row r="11" spans="1:10" ht="6.95" customHeight="1" x14ac:dyDescent="0.2">
      <c r="A11" s="59"/>
      <c r="B11" s="187"/>
      <c r="C11" s="60"/>
      <c r="D11" s="61"/>
      <c r="E11" s="61"/>
      <c r="F11" s="60"/>
      <c r="G11" s="61"/>
      <c r="H11" s="61"/>
      <c r="I11" s="61"/>
      <c r="J11" s="61"/>
    </row>
    <row r="12" spans="1:10" x14ac:dyDescent="0.2">
      <c r="A12" s="62" t="s">
        <v>58</v>
      </c>
      <c r="B12" s="188" t="s">
        <v>59</v>
      </c>
      <c r="C12" s="63">
        <v>142.19999999999999</v>
      </c>
      <c r="D12" s="64">
        <v>136.5</v>
      </c>
      <c r="E12" s="64">
        <v>132.80000000000001</v>
      </c>
      <c r="F12" s="63">
        <v>100.9</v>
      </c>
      <c r="G12" s="64">
        <v>136.19999999999999</v>
      </c>
      <c r="H12" s="64">
        <v>134</v>
      </c>
      <c r="I12" s="64">
        <v>127.1</v>
      </c>
      <c r="J12" s="64">
        <v>96.5</v>
      </c>
    </row>
    <row r="13" spans="1:10" x14ac:dyDescent="0.2">
      <c r="A13" s="62"/>
      <c r="B13" s="189" t="s">
        <v>60</v>
      </c>
      <c r="C13" s="63"/>
      <c r="D13" s="64"/>
      <c r="E13" s="64"/>
      <c r="F13" s="64"/>
      <c r="G13" s="64"/>
      <c r="H13" s="64"/>
      <c r="I13" s="64"/>
      <c r="J13" s="65"/>
    </row>
    <row r="14" spans="1:10" x14ac:dyDescent="0.2">
      <c r="A14" s="66" t="s">
        <v>61</v>
      </c>
      <c r="B14" s="189" t="s">
        <v>62</v>
      </c>
      <c r="C14" s="60">
        <v>142.30000000000001</v>
      </c>
      <c r="D14" s="61">
        <v>134.4</v>
      </c>
      <c r="E14" s="61">
        <v>129.1</v>
      </c>
      <c r="F14" s="60">
        <v>102.3</v>
      </c>
      <c r="G14" s="61">
        <v>136.30000000000001</v>
      </c>
      <c r="H14" s="61">
        <v>131.9</v>
      </c>
      <c r="I14" s="61">
        <v>123.6</v>
      </c>
      <c r="J14" s="61">
        <v>97.9</v>
      </c>
    </row>
    <row r="15" spans="1:10" x14ac:dyDescent="0.2">
      <c r="A15" s="66" t="s">
        <v>63</v>
      </c>
      <c r="B15" s="189" t="s">
        <v>64</v>
      </c>
      <c r="C15" s="60">
        <v>158.9</v>
      </c>
      <c r="D15" s="61">
        <v>164.8</v>
      </c>
      <c r="E15" s="61">
        <v>164.2</v>
      </c>
      <c r="F15" s="60">
        <v>108.5</v>
      </c>
      <c r="G15" s="61">
        <v>152.4</v>
      </c>
      <c r="H15" s="61">
        <v>162.1</v>
      </c>
      <c r="I15" s="61">
        <v>157.19999999999999</v>
      </c>
      <c r="J15" s="61">
        <v>103.7</v>
      </c>
    </row>
    <row r="16" spans="1:10" ht="6.95" customHeight="1" x14ac:dyDescent="0.2">
      <c r="A16" s="66"/>
      <c r="B16" s="189"/>
      <c r="C16" s="60"/>
      <c r="D16" s="61"/>
      <c r="E16" s="61"/>
      <c r="F16" s="60"/>
      <c r="G16" s="61"/>
      <c r="H16" s="61"/>
      <c r="I16" s="61"/>
      <c r="J16" s="61"/>
    </row>
    <row r="17" spans="1:10" x14ac:dyDescent="0.2">
      <c r="A17" s="62" t="s">
        <v>65</v>
      </c>
      <c r="B17" s="188" t="s">
        <v>66</v>
      </c>
      <c r="C17" s="63">
        <v>164.5</v>
      </c>
      <c r="D17" s="64">
        <v>163.6</v>
      </c>
      <c r="E17" s="64">
        <v>159.6</v>
      </c>
      <c r="F17" s="63">
        <v>98.2</v>
      </c>
      <c r="G17" s="64">
        <v>156.69999999999999</v>
      </c>
      <c r="H17" s="64">
        <v>159.5</v>
      </c>
      <c r="I17" s="63">
        <v>151.69999999999999</v>
      </c>
      <c r="J17" s="64">
        <v>93.7</v>
      </c>
    </row>
    <row r="18" spans="1:10" ht="6.95" customHeight="1" x14ac:dyDescent="0.2">
      <c r="A18" s="66"/>
      <c r="B18" s="189"/>
      <c r="C18" s="63"/>
      <c r="D18" s="64"/>
      <c r="E18" s="64"/>
      <c r="F18" s="63"/>
      <c r="G18" s="64"/>
      <c r="H18" s="64"/>
      <c r="I18" s="63"/>
      <c r="J18" s="64"/>
    </row>
    <row r="19" spans="1:10" x14ac:dyDescent="0.2">
      <c r="A19" s="62">
        <v>55</v>
      </c>
      <c r="B19" s="188" t="s">
        <v>67</v>
      </c>
      <c r="C19" s="63">
        <v>146.30000000000001</v>
      </c>
      <c r="D19" s="64">
        <v>140.80000000000001</v>
      </c>
      <c r="E19" s="64">
        <v>141</v>
      </c>
      <c r="F19" s="63">
        <v>100.9</v>
      </c>
      <c r="G19" s="64">
        <v>139.6</v>
      </c>
      <c r="H19" s="64">
        <v>137.5</v>
      </c>
      <c r="I19" s="63">
        <v>134.30000000000001</v>
      </c>
      <c r="J19" s="64">
        <v>96.3</v>
      </c>
    </row>
    <row r="20" spans="1:10" ht="6.95" customHeight="1" x14ac:dyDescent="0.2">
      <c r="A20" s="62"/>
      <c r="B20" s="188"/>
      <c r="C20" s="63"/>
      <c r="D20" s="64"/>
      <c r="E20" s="64"/>
      <c r="F20" s="63"/>
      <c r="G20" s="64"/>
      <c r="H20" s="64"/>
      <c r="I20" s="63"/>
      <c r="J20" s="64"/>
    </row>
    <row r="21" spans="1:10" ht="22.5" x14ac:dyDescent="0.2">
      <c r="A21" s="62" t="s">
        <v>68</v>
      </c>
      <c r="B21" s="188" t="s">
        <v>69</v>
      </c>
      <c r="C21" s="63">
        <v>119.5</v>
      </c>
      <c r="D21" s="64">
        <v>113.1</v>
      </c>
      <c r="E21" s="64">
        <v>112</v>
      </c>
      <c r="F21" s="63">
        <v>94.7</v>
      </c>
      <c r="G21" s="64">
        <v>111.9</v>
      </c>
      <c r="H21" s="64">
        <v>108.6</v>
      </c>
      <c r="I21" s="63">
        <v>104.6</v>
      </c>
      <c r="J21" s="64">
        <v>89</v>
      </c>
    </row>
    <row r="22" spans="1:10" x14ac:dyDescent="0.2">
      <c r="A22" s="66"/>
      <c r="B22" s="189" t="s">
        <v>60</v>
      </c>
      <c r="C22" s="60"/>
      <c r="D22" s="61"/>
      <c r="E22" s="61"/>
      <c r="F22" s="61"/>
      <c r="G22" s="61"/>
      <c r="H22" s="61"/>
      <c r="I22" s="61"/>
      <c r="J22" s="67"/>
    </row>
    <row r="23" spans="1:10" x14ac:dyDescent="0.2">
      <c r="A23" s="66" t="s">
        <v>70</v>
      </c>
      <c r="B23" s="213" t="s">
        <v>71</v>
      </c>
      <c r="C23" s="60">
        <v>117.5</v>
      </c>
      <c r="D23" s="61">
        <v>113.1</v>
      </c>
      <c r="E23" s="61">
        <v>110.9</v>
      </c>
      <c r="F23" s="60">
        <v>91</v>
      </c>
      <c r="G23" s="61">
        <v>109.9</v>
      </c>
      <c r="H23" s="61">
        <v>108.5</v>
      </c>
      <c r="I23" s="61">
        <v>103.5</v>
      </c>
      <c r="J23" s="61">
        <v>85.4</v>
      </c>
    </row>
    <row r="24" spans="1:10" ht="6.95" customHeight="1" x14ac:dyDescent="0.2">
      <c r="A24" s="66"/>
      <c r="B24" s="213"/>
      <c r="C24" s="60"/>
      <c r="D24" s="61"/>
      <c r="E24" s="61"/>
      <c r="F24" s="60"/>
      <c r="G24" s="61"/>
      <c r="H24" s="61"/>
      <c r="I24" s="61"/>
      <c r="J24" s="61"/>
    </row>
    <row r="25" spans="1:10" x14ac:dyDescent="0.2">
      <c r="A25" s="66" t="s">
        <v>72</v>
      </c>
      <c r="B25" s="189" t="s">
        <v>73</v>
      </c>
      <c r="C25" s="60">
        <v>126.9</v>
      </c>
      <c r="D25" s="61">
        <v>114.2</v>
      </c>
      <c r="E25" s="61">
        <v>118</v>
      </c>
      <c r="F25" s="60">
        <v>110</v>
      </c>
      <c r="G25" s="61">
        <v>118.6</v>
      </c>
      <c r="H25" s="61">
        <v>109.6</v>
      </c>
      <c r="I25" s="61">
        <v>110</v>
      </c>
      <c r="J25" s="61">
        <v>103.2</v>
      </c>
    </row>
    <row r="26" spans="1:10" s="58" customFormat="1" x14ac:dyDescent="0.2">
      <c r="A26" s="66" t="s">
        <v>74</v>
      </c>
      <c r="B26" s="189" t="s">
        <v>75</v>
      </c>
      <c r="C26" s="60">
        <v>104.2</v>
      </c>
      <c r="D26" s="61">
        <v>93.6</v>
      </c>
      <c r="E26" s="61">
        <v>93.2</v>
      </c>
      <c r="F26" s="60">
        <v>86.6</v>
      </c>
      <c r="G26" s="61">
        <v>98.1</v>
      </c>
      <c r="H26" s="61">
        <v>90.3</v>
      </c>
      <c r="I26" s="61">
        <v>88</v>
      </c>
      <c r="J26" s="61">
        <v>82.1</v>
      </c>
    </row>
    <row r="27" spans="1:10" s="58" customFormat="1" ht="6.95" customHeight="1" x14ac:dyDescent="0.2">
      <c r="A27" s="66"/>
      <c r="B27" s="189"/>
      <c r="C27" s="60"/>
      <c r="D27" s="61"/>
      <c r="E27" s="61"/>
      <c r="F27" s="60"/>
      <c r="G27" s="61"/>
      <c r="H27" s="61"/>
      <c r="I27" s="61"/>
      <c r="J27" s="61"/>
    </row>
    <row r="28" spans="1:10" s="58" customFormat="1" ht="22.5" x14ac:dyDescent="0.2">
      <c r="A28" s="62" t="s">
        <v>76</v>
      </c>
      <c r="B28" s="188" t="s">
        <v>77</v>
      </c>
      <c r="C28" s="63">
        <v>110.7</v>
      </c>
      <c r="D28" s="64">
        <v>108.7</v>
      </c>
      <c r="E28" s="64">
        <v>91.5</v>
      </c>
      <c r="F28" s="63">
        <v>102.5</v>
      </c>
      <c r="G28" s="64">
        <v>103.9</v>
      </c>
      <c r="H28" s="64">
        <v>104.8</v>
      </c>
      <c r="I28" s="63">
        <v>86.4</v>
      </c>
      <c r="J28" s="64">
        <v>97.1</v>
      </c>
    </row>
    <row r="29" spans="1:10" ht="6.95" customHeight="1" x14ac:dyDescent="0.2">
      <c r="A29" s="62"/>
      <c r="B29" s="188"/>
      <c r="C29" s="63"/>
      <c r="D29" s="64"/>
      <c r="E29" s="64"/>
      <c r="F29" s="63"/>
      <c r="G29" s="64"/>
      <c r="H29" s="64"/>
      <c r="I29" s="63"/>
      <c r="J29" s="64"/>
    </row>
    <row r="30" spans="1:10" x14ac:dyDescent="0.2">
      <c r="A30" s="62" t="s">
        <v>78</v>
      </c>
      <c r="B30" s="188" t="s">
        <v>79</v>
      </c>
      <c r="C30" s="63">
        <v>123</v>
      </c>
      <c r="D30" s="64">
        <v>132.1</v>
      </c>
      <c r="E30" s="64">
        <v>113.6</v>
      </c>
      <c r="F30" s="63">
        <v>103.4</v>
      </c>
      <c r="G30" s="64">
        <v>116.4</v>
      </c>
      <c r="H30" s="64">
        <v>127.8</v>
      </c>
      <c r="I30" s="63">
        <v>107.6</v>
      </c>
      <c r="J30" s="64">
        <v>98.4</v>
      </c>
    </row>
    <row r="31" spans="1:10" x14ac:dyDescent="0.2">
      <c r="A31" s="66"/>
      <c r="B31" s="189" t="s">
        <v>60</v>
      </c>
      <c r="C31" s="60"/>
      <c r="D31" s="61"/>
      <c r="E31" s="61"/>
      <c r="F31" s="61"/>
      <c r="G31" s="61"/>
      <c r="H31" s="61"/>
      <c r="I31" s="61"/>
      <c r="J31" s="67"/>
    </row>
    <row r="32" spans="1:10" x14ac:dyDescent="0.2">
      <c r="A32" s="66" t="s">
        <v>80</v>
      </c>
      <c r="B32" s="189" t="s">
        <v>81</v>
      </c>
      <c r="C32" s="60">
        <v>130.30000000000001</v>
      </c>
      <c r="D32" s="61">
        <v>132.4</v>
      </c>
      <c r="E32" s="61">
        <v>120.3</v>
      </c>
      <c r="F32" s="60">
        <v>98.6</v>
      </c>
      <c r="G32" s="61">
        <v>123.4</v>
      </c>
      <c r="H32" s="61">
        <v>128.19999999999999</v>
      </c>
      <c r="I32" s="61">
        <v>114.1</v>
      </c>
      <c r="J32" s="61">
        <v>93.9</v>
      </c>
    </row>
    <row r="33" spans="1:10" ht="6.95" customHeight="1" x14ac:dyDescent="0.2">
      <c r="A33" s="66"/>
      <c r="B33" s="189"/>
      <c r="C33" s="60"/>
      <c r="D33" s="61"/>
      <c r="E33" s="61"/>
      <c r="F33" s="60"/>
      <c r="G33" s="61"/>
      <c r="H33" s="61"/>
      <c r="I33" s="61"/>
      <c r="J33" s="61"/>
    </row>
    <row r="34" spans="1:10" s="58" customFormat="1" x14ac:dyDescent="0.2">
      <c r="A34" s="62">
        <v>56</v>
      </c>
      <c r="B34" s="188" t="s">
        <v>82</v>
      </c>
      <c r="C34" s="63">
        <v>119</v>
      </c>
      <c r="D34" s="64">
        <v>113.9</v>
      </c>
      <c r="E34" s="64">
        <v>109.9</v>
      </c>
      <c r="F34" s="63">
        <v>96.5</v>
      </c>
      <c r="G34" s="64">
        <v>111.5</v>
      </c>
      <c r="H34" s="64">
        <v>109.5</v>
      </c>
      <c r="I34" s="64">
        <v>102.8</v>
      </c>
      <c r="J34" s="64">
        <v>90.9</v>
      </c>
    </row>
    <row r="35" spans="1:10" s="58" customFormat="1" ht="6.95" customHeight="1" x14ac:dyDescent="0.2">
      <c r="A35" s="62"/>
      <c r="B35" s="188"/>
      <c r="C35" s="63"/>
      <c r="D35" s="64"/>
      <c r="E35" s="64"/>
      <c r="F35" s="63"/>
      <c r="G35" s="64"/>
      <c r="H35" s="64"/>
      <c r="I35" s="64"/>
      <c r="J35" s="64"/>
    </row>
    <row r="36" spans="1:10" x14ac:dyDescent="0.2">
      <c r="A36" s="62" t="s">
        <v>83</v>
      </c>
      <c r="B36" s="188" t="s">
        <v>84</v>
      </c>
      <c r="C36" s="63">
        <v>120</v>
      </c>
      <c r="D36" s="64">
        <v>114.4</v>
      </c>
      <c r="E36" s="64">
        <v>112.4</v>
      </c>
      <c r="F36" s="63">
        <v>95.4</v>
      </c>
      <c r="G36" s="64">
        <v>112.4</v>
      </c>
      <c r="H36" s="64">
        <v>109.9</v>
      </c>
      <c r="I36" s="63">
        <v>105</v>
      </c>
      <c r="J36" s="64">
        <v>89.8</v>
      </c>
    </row>
    <row r="37" spans="1:10" x14ac:dyDescent="0.2">
      <c r="A37" s="148" t="s">
        <v>85</v>
      </c>
      <c r="B37" s="191" t="s">
        <v>86</v>
      </c>
      <c r="C37" s="192">
        <v>129.80000000000001</v>
      </c>
      <c r="D37" s="193">
        <v>124.5</v>
      </c>
      <c r="E37" s="193">
        <v>122.2</v>
      </c>
      <c r="F37" s="192">
        <v>98.2</v>
      </c>
      <c r="G37" s="193">
        <v>122.6</v>
      </c>
      <c r="H37" s="193">
        <v>120.6</v>
      </c>
      <c r="I37" s="193">
        <v>115.3</v>
      </c>
      <c r="J37" s="193">
        <v>92.9</v>
      </c>
    </row>
    <row r="38" spans="1:10" x14ac:dyDescent="0.2">
      <c r="A38" s="62"/>
      <c r="B38" s="87"/>
      <c r="C38" s="63"/>
      <c r="D38" s="64"/>
      <c r="E38" s="64"/>
      <c r="F38" s="63"/>
      <c r="G38" s="64"/>
      <c r="H38" s="64"/>
      <c r="I38" s="64"/>
      <c r="J38" s="64"/>
    </row>
    <row r="39" spans="1:10" ht="12.75" x14ac:dyDescent="0.2">
      <c r="A39" s="62"/>
      <c r="B39" s="87"/>
      <c r="C39" s="195"/>
      <c r="D39" s="195"/>
      <c r="E39" s="195"/>
      <c r="F39" s="63"/>
      <c r="G39" s="64"/>
      <c r="H39" s="64"/>
      <c r="I39" s="64"/>
      <c r="J39" s="64"/>
    </row>
    <row r="40" spans="1:10" ht="12" customHeight="1" x14ac:dyDescent="0.2">
      <c r="A40" s="240" t="s">
        <v>55</v>
      </c>
      <c r="B40" s="242" t="s">
        <v>56</v>
      </c>
      <c r="C40" s="143" t="s">
        <v>87</v>
      </c>
      <c r="D40" s="143"/>
      <c r="E40" s="143"/>
      <c r="F40" s="143"/>
      <c r="G40" s="143"/>
      <c r="H40" s="143"/>
      <c r="I40" s="143"/>
      <c r="J40" s="144"/>
    </row>
    <row r="41" spans="1:10" ht="12" customHeight="1" x14ac:dyDescent="0.2">
      <c r="A41" s="241"/>
      <c r="B41" s="243"/>
      <c r="C41" s="251">
        <v>41487</v>
      </c>
      <c r="D41" s="251"/>
      <c r="E41" s="252" t="s">
        <v>109</v>
      </c>
      <c r="F41" s="253"/>
      <c r="G41" s="251">
        <v>41487</v>
      </c>
      <c r="H41" s="251"/>
      <c r="I41" s="252" t="s">
        <v>109</v>
      </c>
      <c r="J41" s="253"/>
    </row>
    <row r="42" spans="1:10" x14ac:dyDescent="0.2">
      <c r="A42" s="241"/>
      <c r="B42" s="243"/>
      <c r="C42" s="254" t="s">
        <v>88</v>
      </c>
      <c r="D42" s="254"/>
      <c r="E42" s="254"/>
      <c r="F42" s="254"/>
      <c r="G42" s="254"/>
      <c r="H42" s="254"/>
      <c r="I42" s="254"/>
      <c r="J42" s="255"/>
    </row>
    <row r="43" spans="1:10" ht="22.5" customHeight="1" x14ac:dyDescent="0.2">
      <c r="A43" s="241"/>
      <c r="B43" s="243"/>
      <c r="C43" s="196" t="s">
        <v>102</v>
      </c>
      <c r="D43" s="196" t="s">
        <v>107</v>
      </c>
      <c r="E43" s="256" t="s">
        <v>110</v>
      </c>
      <c r="F43" s="256"/>
      <c r="G43" s="196" t="s">
        <v>102</v>
      </c>
      <c r="H43" s="196" t="s">
        <v>107</v>
      </c>
      <c r="I43" s="256" t="s">
        <v>110</v>
      </c>
      <c r="J43" s="256"/>
    </row>
    <row r="44" spans="1:10" x14ac:dyDescent="0.2">
      <c r="A44" s="241"/>
      <c r="B44" s="243"/>
      <c r="C44" s="137" t="s">
        <v>57</v>
      </c>
      <c r="D44" s="137"/>
      <c r="E44" s="137"/>
      <c r="F44" s="137"/>
      <c r="G44" s="137" t="s">
        <v>101</v>
      </c>
      <c r="H44" s="137"/>
      <c r="I44" s="137"/>
      <c r="J44" s="138"/>
    </row>
    <row r="45" spans="1:10" x14ac:dyDescent="0.2">
      <c r="A45" s="141"/>
      <c r="B45" s="142"/>
      <c r="C45" s="259" t="s">
        <v>89</v>
      </c>
      <c r="D45" s="259"/>
      <c r="E45" s="259"/>
      <c r="F45" s="259"/>
      <c r="G45" s="259"/>
      <c r="H45" s="259"/>
      <c r="I45" s="259"/>
      <c r="J45" s="260"/>
    </row>
    <row r="46" spans="1:10" ht="6.95" customHeight="1" x14ac:dyDescent="0.2">
      <c r="A46" s="59"/>
      <c r="B46" s="145"/>
      <c r="C46" s="68"/>
      <c r="D46" s="69"/>
      <c r="E46" s="69"/>
      <c r="F46" s="69"/>
      <c r="G46" s="69"/>
      <c r="H46" s="69"/>
      <c r="I46" s="69"/>
      <c r="J46" s="69"/>
    </row>
    <row r="47" spans="1:10" ht="6.95" customHeight="1" x14ac:dyDescent="0.2">
      <c r="A47" s="62"/>
      <c r="B47" s="146"/>
      <c r="C47" s="70"/>
      <c r="D47" s="70"/>
      <c r="E47" s="261"/>
      <c r="F47" s="261"/>
      <c r="G47" s="70"/>
      <c r="H47" s="70"/>
      <c r="I47" s="261"/>
      <c r="J47" s="261"/>
    </row>
    <row r="48" spans="1:10" x14ac:dyDescent="0.2">
      <c r="A48" s="62" t="s">
        <v>58</v>
      </c>
      <c r="B48" s="188" t="s">
        <v>59</v>
      </c>
      <c r="C48" s="70">
        <v>4.2</v>
      </c>
      <c r="D48" s="70">
        <v>7</v>
      </c>
      <c r="E48" s="261">
        <v>-1.3</v>
      </c>
      <c r="F48" s="261"/>
      <c r="G48" s="70">
        <v>1.6</v>
      </c>
      <c r="H48" s="70">
        <v>7.159716758457904</v>
      </c>
      <c r="I48" s="261">
        <v>-3.4</v>
      </c>
      <c r="J48" s="261"/>
    </row>
    <row r="49" spans="1:16" x14ac:dyDescent="0.2">
      <c r="A49" s="62"/>
      <c r="B49" s="189" t="s">
        <v>60</v>
      </c>
      <c r="C49" s="70"/>
      <c r="D49" s="70"/>
      <c r="E49" s="261"/>
      <c r="F49" s="261"/>
      <c r="G49" s="70"/>
      <c r="H49" s="70"/>
      <c r="I49" s="262"/>
      <c r="J49" s="262"/>
    </row>
    <row r="50" spans="1:16" x14ac:dyDescent="0.2">
      <c r="A50" s="66" t="s">
        <v>61</v>
      </c>
      <c r="B50" s="189" t="s">
        <v>62</v>
      </c>
      <c r="C50" s="71">
        <v>5.8</v>
      </c>
      <c r="D50" s="71">
        <v>10.199999999999999</v>
      </c>
      <c r="E50" s="262">
        <v>1.8</v>
      </c>
      <c r="F50" s="262"/>
      <c r="G50" s="71">
        <v>3.3</v>
      </c>
      <c r="H50" s="71">
        <v>10.275080906148887</v>
      </c>
      <c r="I50" s="262">
        <v>-0.3</v>
      </c>
      <c r="J50" s="262"/>
    </row>
    <row r="51" spans="1:16" x14ac:dyDescent="0.2">
      <c r="A51" s="66" t="s">
        <v>63</v>
      </c>
      <c r="B51" s="189" t="s">
        <v>64</v>
      </c>
      <c r="C51" s="71">
        <v>-3.6</v>
      </c>
      <c r="D51" s="71">
        <v>-3.2</v>
      </c>
      <c r="E51" s="262">
        <v>-8.4</v>
      </c>
      <c r="F51" s="262"/>
      <c r="G51" s="71">
        <v>-6</v>
      </c>
      <c r="H51" s="71">
        <v>-3.053435114503813</v>
      </c>
      <c r="I51" s="262">
        <v>-10.4</v>
      </c>
      <c r="J51" s="262"/>
    </row>
    <row r="52" spans="1:16" ht="6.95" customHeight="1" x14ac:dyDescent="0.2">
      <c r="A52" s="66"/>
      <c r="B52" s="189"/>
      <c r="C52" s="70"/>
      <c r="D52" s="70"/>
      <c r="E52" s="261"/>
      <c r="F52" s="261"/>
      <c r="G52" s="70"/>
      <c r="H52" s="70"/>
      <c r="I52" s="261"/>
      <c r="J52" s="261"/>
    </row>
    <row r="53" spans="1:16" x14ac:dyDescent="0.2">
      <c r="A53" s="62" t="s">
        <v>65</v>
      </c>
      <c r="B53" s="188" t="s">
        <v>66</v>
      </c>
      <c r="C53" s="70">
        <v>0.5</v>
      </c>
      <c r="D53" s="70">
        <v>3.1</v>
      </c>
      <c r="E53" s="261">
        <v>0.01</v>
      </c>
      <c r="F53" s="261"/>
      <c r="G53" s="70">
        <v>-1.7</v>
      </c>
      <c r="H53" s="70">
        <v>3.2959789057350122</v>
      </c>
      <c r="I53" s="261">
        <v>-2.1</v>
      </c>
      <c r="J53" s="261"/>
    </row>
    <row r="54" spans="1:16" ht="6.95" customHeight="1" x14ac:dyDescent="0.2">
      <c r="A54" s="66"/>
      <c r="B54" s="189"/>
      <c r="C54" s="70"/>
      <c r="D54" s="70"/>
      <c r="E54" s="261"/>
      <c r="F54" s="261"/>
      <c r="G54" s="70"/>
      <c r="H54" s="70"/>
      <c r="I54" s="262"/>
      <c r="J54" s="262"/>
    </row>
    <row r="55" spans="1:16" x14ac:dyDescent="0.2">
      <c r="A55" s="62">
        <v>55</v>
      </c>
      <c r="B55" s="188" t="s">
        <v>67</v>
      </c>
      <c r="C55" s="70">
        <v>3.9</v>
      </c>
      <c r="D55" s="70">
        <v>3.7</v>
      </c>
      <c r="E55" s="261">
        <v>-0.6</v>
      </c>
      <c r="F55" s="261"/>
      <c r="G55" s="70">
        <v>1.5</v>
      </c>
      <c r="H55" s="70">
        <v>3.9463886820550726</v>
      </c>
      <c r="I55" s="261">
        <v>-2.7</v>
      </c>
      <c r="J55" s="261"/>
    </row>
    <row r="56" spans="1:16" ht="6.95" customHeight="1" x14ac:dyDescent="0.2">
      <c r="A56" s="62"/>
      <c r="B56" s="188"/>
      <c r="C56" s="70"/>
      <c r="D56" s="70"/>
      <c r="E56" s="261"/>
      <c r="F56" s="261"/>
      <c r="G56" s="70"/>
      <c r="H56" s="70"/>
      <c r="I56" s="262"/>
      <c r="J56" s="262"/>
    </row>
    <row r="57" spans="1:16" ht="22.5" x14ac:dyDescent="0.2">
      <c r="A57" s="62" t="s">
        <v>68</v>
      </c>
      <c r="B57" s="188" t="s">
        <v>69</v>
      </c>
      <c r="C57" s="70">
        <v>5.7</v>
      </c>
      <c r="D57" s="70">
        <v>6.7</v>
      </c>
      <c r="E57" s="261">
        <v>-0.5</v>
      </c>
      <c r="F57" s="261"/>
      <c r="G57" s="70">
        <v>3</v>
      </c>
      <c r="H57" s="70">
        <v>6.9789674952198908</v>
      </c>
      <c r="I57" s="261">
        <v>-3.1</v>
      </c>
      <c r="J57" s="261"/>
    </row>
    <row r="58" spans="1:16" x14ac:dyDescent="0.2">
      <c r="A58" s="66"/>
      <c r="B58" s="189" t="s">
        <v>60</v>
      </c>
      <c r="C58" s="70"/>
      <c r="D58" s="70"/>
      <c r="E58" s="261"/>
      <c r="F58" s="261"/>
      <c r="G58" s="70"/>
      <c r="H58" s="70"/>
      <c r="I58" s="262"/>
      <c r="J58" s="262"/>
    </row>
    <row r="59" spans="1:16" x14ac:dyDescent="0.2">
      <c r="A59" s="66" t="s">
        <v>70</v>
      </c>
      <c r="B59" s="213" t="s">
        <v>71</v>
      </c>
      <c r="C59" s="71">
        <v>3.9</v>
      </c>
      <c r="D59" s="71">
        <v>5.9</v>
      </c>
      <c r="E59" s="262">
        <v>-2.5</v>
      </c>
      <c r="F59" s="262"/>
      <c r="G59" s="71">
        <v>1.3</v>
      </c>
      <c r="H59" s="71">
        <v>6.1835748792270522</v>
      </c>
      <c r="I59" s="262">
        <v>-5.0999999999999996</v>
      </c>
      <c r="J59" s="262"/>
    </row>
    <row r="60" spans="1:16" ht="6.95" customHeight="1" x14ac:dyDescent="0.2">
      <c r="A60" s="66"/>
      <c r="B60" s="213"/>
      <c r="C60" s="71"/>
      <c r="D60" s="71"/>
      <c r="E60" s="179"/>
      <c r="F60" s="179"/>
      <c r="G60" s="71"/>
      <c r="H60" s="71"/>
      <c r="I60" s="179"/>
      <c r="J60" s="179"/>
    </row>
    <row r="61" spans="1:16" ht="12.75" x14ac:dyDescent="0.2">
      <c r="A61" s="66" t="s">
        <v>72</v>
      </c>
      <c r="B61" s="189" t="s">
        <v>73</v>
      </c>
      <c r="C61" s="71">
        <v>11.1</v>
      </c>
      <c r="D61" s="71">
        <v>7.5</v>
      </c>
      <c r="E61" s="262">
        <v>6.9</v>
      </c>
      <c r="F61" s="262"/>
      <c r="G61" s="71">
        <v>8.1999999999999993</v>
      </c>
      <c r="H61" s="71">
        <v>7.818181818181813</v>
      </c>
      <c r="I61" s="262">
        <v>4</v>
      </c>
      <c r="J61" s="262"/>
      <c r="K61" s="195"/>
      <c r="L61" s="195"/>
      <c r="M61" s="195"/>
      <c r="N61" s="195"/>
      <c r="O61" s="195"/>
      <c r="P61" s="195"/>
    </row>
    <row r="62" spans="1:16" ht="12.75" x14ac:dyDescent="0.2">
      <c r="A62" s="66" t="s">
        <v>74</v>
      </c>
      <c r="B62" s="189" t="s">
        <v>75</v>
      </c>
      <c r="C62" s="71">
        <v>11.3</v>
      </c>
      <c r="D62" s="71">
        <v>11.8</v>
      </c>
      <c r="E62" s="262">
        <v>0.9</v>
      </c>
      <c r="F62" s="262"/>
      <c r="G62" s="71">
        <v>8.6999999999999993</v>
      </c>
      <c r="H62" s="71">
        <v>11.47727272727272</v>
      </c>
      <c r="I62" s="262">
        <v>-1.3</v>
      </c>
      <c r="J62" s="262"/>
      <c r="K62" s="195"/>
      <c r="L62" s="195"/>
      <c r="M62" s="195"/>
      <c r="N62" s="195"/>
      <c r="O62" s="195"/>
      <c r="P62" s="195"/>
    </row>
    <row r="63" spans="1:16" ht="6.95" customHeight="1" x14ac:dyDescent="0.2">
      <c r="A63" s="66"/>
      <c r="B63" s="189"/>
      <c r="C63" s="70"/>
      <c r="D63" s="70"/>
      <c r="E63" s="261"/>
      <c r="F63" s="261"/>
      <c r="G63" s="70"/>
      <c r="H63" s="70"/>
      <c r="I63" s="262"/>
      <c r="J63" s="262"/>
    </row>
    <row r="64" spans="1:16" ht="22.5" x14ac:dyDescent="0.2">
      <c r="A64" s="62" t="s">
        <v>76</v>
      </c>
      <c r="B64" s="188" t="s">
        <v>77</v>
      </c>
      <c r="C64" s="70">
        <v>1.9</v>
      </c>
      <c r="D64" s="70">
        <v>21</v>
      </c>
      <c r="E64" s="261">
        <v>-1.1000000000000001</v>
      </c>
      <c r="F64" s="261"/>
      <c r="G64" s="70">
        <v>-0.9</v>
      </c>
      <c r="H64" s="70">
        <v>20.254629629629633</v>
      </c>
      <c r="I64" s="261">
        <v>-0.9</v>
      </c>
      <c r="J64" s="261"/>
      <c r="K64" s="195"/>
      <c r="L64" s="195"/>
      <c r="M64" s="195"/>
      <c r="N64" s="195"/>
      <c r="O64" s="195"/>
      <c r="P64" s="195"/>
    </row>
    <row r="65" spans="1:16" ht="6.95" customHeight="1" x14ac:dyDescent="0.2">
      <c r="A65" s="62"/>
      <c r="B65" s="188"/>
      <c r="C65" s="70"/>
      <c r="D65" s="70"/>
      <c r="E65" s="261"/>
      <c r="F65" s="261"/>
      <c r="G65" s="70"/>
      <c r="H65" s="70"/>
      <c r="I65" s="262"/>
      <c r="J65" s="262"/>
    </row>
    <row r="66" spans="1:16" x14ac:dyDescent="0.2">
      <c r="A66" s="62" t="s">
        <v>78</v>
      </c>
      <c r="B66" s="188" t="s">
        <v>79</v>
      </c>
      <c r="C66" s="70">
        <v>-6.9</v>
      </c>
      <c r="D66" s="70">
        <v>8.3000000000000007</v>
      </c>
      <c r="E66" s="261">
        <v>-4.4000000000000004</v>
      </c>
      <c r="F66" s="261"/>
      <c r="G66" s="70">
        <v>-8.9</v>
      </c>
      <c r="H66" s="70">
        <v>8.1784386617100466</v>
      </c>
      <c r="I66" s="261">
        <v>-6.4</v>
      </c>
      <c r="J66" s="261"/>
    </row>
    <row r="67" spans="1:16" x14ac:dyDescent="0.2">
      <c r="A67" s="66"/>
      <c r="B67" s="189" t="s">
        <v>60</v>
      </c>
      <c r="C67" s="70"/>
      <c r="D67" s="70"/>
      <c r="E67" s="261"/>
      <c r="F67" s="261"/>
      <c r="G67" s="70"/>
      <c r="H67" s="70"/>
      <c r="I67" s="261"/>
      <c r="J67" s="261"/>
    </row>
    <row r="68" spans="1:16" x14ac:dyDescent="0.2">
      <c r="A68" s="66" t="s">
        <v>80</v>
      </c>
      <c r="B68" s="189" t="s">
        <v>81</v>
      </c>
      <c r="C68" s="71">
        <v>-1.6</v>
      </c>
      <c r="D68" s="71">
        <v>8.3000000000000007</v>
      </c>
      <c r="E68" s="262">
        <v>-1.6</v>
      </c>
      <c r="F68" s="262"/>
      <c r="G68" s="71">
        <v>-3.7</v>
      </c>
      <c r="H68" s="71">
        <v>8.1507449605609139</v>
      </c>
      <c r="I68" s="262">
        <v>-3.7</v>
      </c>
      <c r="J68" s="262"/>
    </row>
    <row r="69" spans="1:16" ht="6.95" customHeight="1" x14ac:dyDescent="0.2">
      <c r="A69" s="66"/>
      <c r="B69" s="189"/>
      <c r="C69" s="70"/>
      <c r="D69" s="70"/>
      <c r="E69" s="261"/>
      <c r="F69" s="261"/>
      <c r="G69" s="70"/>
      <c r="H69" s="70"/>
      <c r="I69" s="261"/>
      <c r="J69" s="261"/>
    </row>
    <row r="70" spans="1:16" ht="12.75" x14ac:dyDescent="0.2">
      <c r="A70" s="62">
        <v>56</v>
      </c>
      <c r="B70" s="188" t="s">
        <v>82</v>
      </c>
      <c r="C70" s="70">
        <v>4.5</v>
      </c>
      <c r="D70" s="70">
        <v>8.3000000000000007</v>
      </c>
      <c r="E70" s="261">
        <v>-0.5</v>
      </c>
      <c r="F70" s="261"/>
      <c r="G70" s="70">
        <v>1.9</v>
      </c>
      <c r="H70" s="70">
        <v>8.4630350194552477</v>
      </c>
      <c r="I70" s="261">
        <v>-3</v>
      </c>
      <c r="J70" s="261"/>
      <c r="K70" s="195"/>
      <c r="L70" s="195"/>
      <c r="M70" s="195"/>
      <c r="N70" s="195"/>
      <c r="O70" s="195"/>
      <c r="P70" s="195"/>
    </row>
    <row r="71" spans="1:16" ht="6.95" customHeight="1" x14ac:dyDescent="0.2">
      <c r="A71" s="62"/>
      <c r="B71" s="188"/>
      <c r="C71" s="70"/>
      <c r="D71" s="70"/>
      <c r="E71" s="261"/>
      <c r="F71" s="261"/>
      <c r="G71" s="70"/>
      <c r="H71" s="70"/>
      <c r="I71" s="261"/>
      <c r="J71" s="261"/>
    </row>
    <row r="72" spans="1:16" x14ac:dyDescent="0.2">
      <c r="A72" s="62" t="s">
        <v>83</v>
      </c>
      <c r="B72" s="188" t="s">
        <v>84</v>
      </c>
      <c r="C72" s="70">
        <v>4.9000000000000004</v>
      </c>
      <c r="D72" s="70">
        <v>6.8</v>
      </c>
      <c r="E72" s="261">
        <v>-0.7</v>
      </c>
      <c r="F72" s="261"/>
      <c r="G72" s="70">
        <v>2.2999999999999998</v>
      </c>
      <c r="H72" s="70">
        <v>7</v>
      </c>
      <c r="I72" s="261">
        <v>-3.3</v>
      </c>
      <c r="J72" s="261"/>
    </row>
    <row r="73" spans="1:16" ht="12.75" x14ac:dyDescent="0.2">
      <c r="A73" s="148" t="s">
        <v>85</v>
      </c>
      <c r="B73" s="191" t="s">
        <v>86</v>
      </c>
      <c r="C73" s="150">
        <v>4.3</v>
      </c>
      <c r="D73" s="150">
        <v>6.2</v>
      </c>
      <c r="E73" s="263">
        <v>-0.5</v>
      </c>
      <c r="F73" s="263"/>
      <c r="G73" s="150">
        <v>1.7</v>
      </c>
      <c r="H73" s="150">
        <v>6.3313096270598379</v>
      </c>
      <c r="I73" s="263">
        <v>-2.9</v>
      </c>
      <c r="J73" s="263"/>
      <c r="K73" s="195"/>
      <c r="L73" s="195"/>
      <c r="M73" s="195"/>
      <c r="N73" s="195"/>
      <c r="O73" s="195"/>
      <c r="P73" s="195"/>
    </row>
    <row r="74" spans="1:16" ht="10.35" customHeight="1" x14ac:dyDescent="0.2">
      <c r="A74" s="62"/>
      <c r="B74" s="87"/>
      <c r="C74" s="70"/>
      <c r="D74" s="70"/>
      <c r="E74" s="178"/>
      <c r="F74" s="178"/>
      <c r="G74" s="70"/>
      <c r="H74" s="70"/>
      <c r="I74" s="178"/>
      <c r="J74" s="178"/>
      <c r="K74" s="195"/>
      <c r="L74" s="195"/>
      <c r="M74" s="195"/>
      <c r="N74" s="195"/>
      <c r="O74" s="195"/>
      <c r="P74" s="195"/>
    </row>
    <row r="75" spans="1:16" ht="10.35" customHeight="1" x14ac:dyDescent="0.2">
      <c r="A75" s="62"/>
      <c r="B75" s="87"/>
      <c r="C75" s="70"/>
      <c r="D75" s="70"/>
      <c r="E75" s="178"/>
      <c r="F75" s="178"/>
      <c r="G75" s="70"/>
      <c r="H75" s="70"/>
      <c r="I75" s="178"/>
      <c r="J75" s="178"/>
      <c r="K75" s="195"/>
      <c r="L75" s="195"/>
      <c r="M75" s="195"/>
      <c r="N75" s="195"/>
      <c r="O75" s="195"/>
      <c r="P75" s="195"/>
    </row>
    <row r="76" spans="1:16" ht="10.35" customHeight="1" x14ac:dyDescent="0.2">
      <c r="A76" s="62"/>
      <c r="B76" s="87"/>
      <c r="C76" s="70"/>
      <c r="D76" s="70"/>
      <c r="E76" s="178"/>
      <c r="F76" s="178"/>
      <c r="G76" s="70"/>
      <c r="H76" s="70"/>
      <c r="I76" s="178"/>
      <c r="J76" s="178"/>
    </row>
    <row r="77" spans="1:16" ht="10.35" customHeight="1" x14ac:dyDescent="0.2">
      <c r="A77" s="190" t="s">
        <v>90</v>
      </c>
    </row>
    <row r="78" spans="1:16" ht="10.35" customHeight="1" x14ac:dyDescent="0.2"/>
  </sheetData>
  <mergeCells count="73">
    <mergeCell ref="E59:F59"/>
    <mergeCell ref="I59:J59"/>
    <mergeCell ref="E73:F73"/>
    <mergeCell ref="I73:J73"/>
    <mergeCell ref="E72:F72"/>
    <mergeCell ref="I72:J72"/>
    <mergeCell ref="E70:F70"/>
    <mergeCell ref="I70:J70"/>
    <mergeCell ref="E71:F71"/>
    <mergeCell ref="I71:J71"/>
    <mergeCell ref="E68:F68"/>
    <mergeCell ref="I68:J68"/>
    <mergeCell ref="E69:F69"/>
    <mergeCell ref="I69:J69"/>
    <mergeCell ref="E66:F66"/>
    <mergeCell ref="I66:J66"/>
    <mergeCell ref="E67:F67"/>
    <mergeCell ref="I67:J67"/>
    <mergeCell ref="E64:F64"/>
    <mergeCell ref="I64:J64"/>
    <mergeCell ref="E65:F65"/>
    <mergeCell ref="I65:J65"/>
    <mergeCell ref="E62:F62"/>
    <mergeCell ref="I62:J62"/>
    <mergeCell ref="E63:F63"/>
    <mergeCell ref="I63:J63"/>
    <mergeCell ref="E61:F61"/>
    <mergeCell ref="I61:J61"/>
    <mergeCell ref="E57:F57"/>
    <mergeCell ref="I57:J57"/>
    <mergeCell ref="E58:F58"/>
    <mergeCell ref="I58:J58"/>
    <mergeCell ref="E55:F55"/>
    <mergeCell ref="I55:J55"/>
    <mergeCell ref="E56:F56"/>
    <mergeCell ref="I56:J56"/>
    <mergeCell ref="E53:F53"/>
    <mergeCell ref="I53:J53"/>
    <mergeCell ref="E54:F54"/>
    <mergeCell ref="I54:J54"/>
    <mergeCell ref="E51:F51"/>
    <mergeCell ref="I51:J51"/>
    <mergeCell ref="E52:F52"/>
    <mergeCell ref="I52:J52"/>
    <mergeCell ref="E49:F49"/>
    <mergeCell ref="I49:J49"/>
    <mergeCell ref="E50:F50"/>
    <mergeCell ref="I50:J50"/>
    <mergeCell ref="E48:F48"/>
    <mergeCell ref="I48:J48"/>
    <mergeCell ref="C9:J9"/>
    <mergeCell ref="I41:J41"/>
    <mergeCell ref="I43:J43"/>
    <mergeCell ref="C45:J45"/>
    <mergeCell ref="E47:F47"/>
    <mergeCell ref="I47:J47"/>
    <mergeCell ref="A40:A44"/>
    <mergeCell ref="B40:B44"/>
    <mergeCell ref="C41:D41"/>
    <mergeCell ref="E41:F41"/>
    <mergeCell ref="G41:H41"/>
    <mergeCell ref="C42:J42"/>
    <mergeCell ref="E43:F43"/>
    <mergeCell ref="A3:A8"/>
    <mergeCell ref="B3:B8"/>
    <mergeCell ref="F4:F7"/>
    <mergeCell ref="J4:J7"/>
    <mergeCell ref="C5:C6"/>
    <mergeCell ref="D5:D6"/>
    <mergeCell ref="E5:E6"/>
    <mergeCell ref="G5:G6"/>
    <mergeCell ref="H5:H6"/>
    <mergeCell ref="I5:I6"/>
  </mergeCells>
  <conditionalFormatting sqref="A10:J35">
    <cfRule type="expression" dxfId="7" priority="4">
      <formula>MOD(ROW(),2)=1</formula>
    </cfRule>
  </conditionalFormatting>
  <conditionalFormatting sqref="A46:J71 A72:B72">
    <cfRule type="expression" dxfId="6" priority="3">
      <formula>MOD(ROW(),2)=1</formula>
    </cfRule>
  </conditionalFormatting>
  <conditionalFormatting sqref="C72:J72">
    <cfRule type="expression" dxfId="5" priority="2">
      <formula>MOD(ROW(),2)=1</formula>
    </cfRule>
  </conditionalFormatting>
  <conditionalFormatting sqref="C36:J36">
    <cfRule type="expression" dxfId="4"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8/13 SH</oddFooter>
    <firstFooter>&amp;L&amp;8Statistikamt Nord&amp;R&amp;8Statistischer Bericht G IV 3 - m 08/13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showWhiteSpace="0" zoomScaleNormal="100" workbookViewId="0"/>
  </sheetViews>
  <sheetFormatPr baseColWidth="10" defaultColWidth="11.5703125" defaultRowHeight="11.25" x14ac:dyDescent="0.2"/>
  <cols>
    <col min="1" max="1" width="7.85546875" style="95" customWidth="1"/>
    <col min="2" max="2" width="27.5703125" style="96" customWidth="1"/>
    <col min="3" max="3" width="8" style="90" customWidth="1"/>
    <col min="4" max="4" width="6.85546875" style="90" customWidth="1"/>
    <col min="5" max="5" width="6.7109375" style="90" customWidth="1"/>
    <col min="6" max="6" width="8.140625" style="90" customWidth="1"/>
    <col min="7" max="7" width="7.28515625" style="90" customWidth="1"/>
    <col min="8" max="8" width="8.5703125" style="90" customWidth="1"/>
    <col min="9" max="9" width="7.85546875" style="90" customWidth="1"/>
    <col min="10" max="10" width="7.140625" style="90" customWidth="1"/>
    <col min="11" max="11" width="8" style="90" customWidth="1"/>
    <col min="12" max="255" width="11.5703125" style="90"/>
    <col min="256" max="256" width="1.28515625" style="90" customWidth="1"/>
    <col min="257" max="257" width="7.85546875" style="90" customWidth="1"/>
    <col min="258" max="258" width="29" style="90" customWidth="1"/>
    <col min="259" max="259" width="8" style="90" customWidth="1"/>
    <col min="260" max="261" width="7.85546875" style="90" customWidth="1"/>
    <col min="262" max="262" width="8.85546875" style="90" customWidth="1"/>
    <col min="263" max="267" width="8.7109375" style="90" customWidth="1"/>
    <col min="268" max="511" width="11.5703125" style="90"/>
    <col min="512" max="512" width="1.28515625" style="90" customWidth="1"/>
    <col min="513" max="513" width="7.85546875" style="90" customWidth="1"/>
    <col min="514" max="514" width="29" style="90" customWidth="1"/>
    <col min="515" max="515" width="8" style="90" customWidth="1"/>
    <col min="516" max="517" width="7.85546875" style="90" customWidth="1"/>
    <col min="518" max="518" width="8.85546875" style="90" customWidth="1"/>
    <col min="519" max="523" width="8.7109375" style="90" customWidth="1"/>
    <col min="524" max="767" width="11.5703125" style="90"/>
    <col min="768" max="768" width="1.28515625" style="90" customWidth="1"/>
    <col min="769" max="769" width="7.85546875" style="90" customWidth="1"/>
    <col min="770" max="770" width="29" style="90" customWidth="1"/>
    <col min="771" max="771" width="8" style="90" customWidth="1"/>
    <col min="772" max="773" width="7.85546875" style="90" customWidth="1"/>
    <col min="774" max="774" width="8.85546875" style="90" customWidth="1"/>
    <col min="775" max="779" width="8.7109375" style="90" customWidth="1"/>
    <col min="780" max="1023" width="11.5703125" style="90"/>
    <col min="1024" max="1024" width="1.28515625" style="90" customWidth="1"/>
    <col min="1025" max="1025" width="7.85546875" style="90" customWidth="1"/>
    <col min="1026" max="1026" width="29" style="90" customWidth="1"/>
    <col min="1027" max="1027" width="8" style="90" customWidth="1"/>
    <col min="1028" max="1029" width="7.85546875" style="90" customWidth="1"/>
    <col min="1030" max="1030" width="8.85546875" style="90" customWidth="1"/>
    <col min="1031" max="1035" width="8.7109375" style="90" customWidth="1"/>
    <col min="1036" max="1279" width="11.5703125" style="90"/>
    <col min="1280" max="1280" width="1.28515625" style="90" customWidth="1"/>
    <col min="1281" max="1281" width="7.85546875" style="90" customWidth="1"/>
    <col min="1282" max="1282" width="29" style="90" customWidth="1"/>
    <col min="1283" max="1283" width="8" style="90" customWidth="1"/>
    <col min="1284" max="1285" width="7.85546875" style="90" customWidth="1"/>
    <col min="1286" max="1286" width="8.85546875" style="90" customWidth="1"/>
    <col min="1287" max="1291" width="8.7109375" style="90" customWidth="1"/>
    <col min="1292" max="1535" width="11.5703125" style="90"/>
    <col min="1536" max="1536" width="1.28515625" style="90" customWidth="1"/>
    <col min="1537" max="1537" width="7.85546875" style="90" customWidth="1"/>
    <col min="1538" max="1538" width="29" style="90" customWidth="1"/>
    <col min="1539" max="1539" width="8" style="90" customWidth="1"/>
    <col min="1540" max="1541" width="7.85546875" style="90" customWidth="1"/>
    <col min="1542" max="1542" width="8.85546875" style="90" customWidth="1"/>
    <col min="1543" max="1547" width="8.7109375" style="90" customWidth="1"/>
    <col min="1548" max="1791" width="11.5703125" style="90"/>
    <col min="1792" max="1792" width="1.28515625" style="90" customWidth="1"/>
    <col min="1793" max="1793" width="7.85546875" style="90" customWidth="1"/>
    <col min="1794" max="1794" width="29" style="90" customWidth="1"/>
    <col min="1795" max="1795" width="8" style="90" customWidth="1"/>
    <col min="1796" max="1797" width="7.85546875" style="90" customWidth="1"/>
    <col min="1798" max="1798" width="8.85546875" style="90" customWidth="1"/>
    <col min="1799" max="1803" width="8.7109375" style="90" customWidth="1"/>
    <col min="1804" max="2047" width="11.5703125" style="90"/>
    <col min="2048" max="2048" width="1.28515625" style="90" customWidth="1"/>
    <col min="2049" max="2049" width="7.85546875" style="90" customWidth="1"/>
    <col min="2050" max="2050" width="29" style="90" customWidth="1"/>
    <col min="2051" max="2051" width="8" style="90" customWidth="1"/>
    <col min="2052" max="2053" width="7.85546875" style="90" customWidth="1"/>
    <col min="2054" max="2054" width="8.85546875" style="90" customWidth="1"/>
    <col min="2055" max="2059" width="8.7109375" style="90" customWidth="1"/>
    <col min="2060" max="2303" width="11.5703125" style="90"/>
    <col min="2304" max="2304" width="1.28515625" style="90" customWidth="1"/>
    <col min="2305" max="2305" width="7.85546875" style="90" customWidth="1"/>
    <col min="2306" max="2306" width="29" style="90" customWidth="1"/>
    <col min="2307" max="2307" width="8" style="90" customWidth="1"/>
    <col min="2308" max="2309" width="7.85546875" style="90" customWidth="1"/>
    <col min="2310" max="2310" width="8.85546875" style="90" customWidth="1"/>
    <col min="2311" max="2315" width="8.7109375" style="90" customWidth="1"/>
    <col min="2316" max="2559" width="11.5703125" style="90"/>
    <col min="2560" max="2560" width="1.28515625" style="90" customWidth="1"/>
    <col min="2561" max="2561" width="7.85546875" style="90" customWidth="1"/>
    <col min="2562" max="2562" width="29" style="90" customWidth="1"/>
    <col min="2563" max="2563" width="8" style="90" customWidth="1"/>
    <col min="2564" max="2565" width="7.85546875" style="90" customWidth="1"/>
    <col min="2566" max="2566" width="8.85546875" style="90" customWidth="1"/>
    <col min="2567" max="2571" width="8.7109375" style="90" customWidth="1"/>
    <col min="2572" max="2815" width="11.5703125" style="90"/>
    <col min="2816" max="2816" width="1.28515625" style="90" customWidth="1"/>
    <col min="2817" max="2817" width="7.85546875" style="90" customWidth="1"/>
    <col min="2818" max="2818" width="29" style="90" customWidth="1"/>
    <col min="2819" max="2819" width="8" style="90" customWidth="1"/>
    <col min="2820" max="2821" width="7.85546875" style="90" customWidth="1"/>
    <col min="2822" max="2822" width="8.85546875" style="90" customWidth="1"/>
    <col min="2823" max="2827" width="8.7109375" style="90" customWidth="1"/>
    <col min="2828" max="3071" width="11.5703125" style="90"/>
    <col min="3072" max="3072" width="1.28515625" style="90" customWidth="1"/>
    <col min="3073" max="3073" width="7.85546875" style="90" customWidth="1"/>
    <col min="3074" max="3074" width="29" style="90" customWidth="1"/>
    <col min="3075" max="3075" width="8" style="90" customWidth="1"/>
    <col min="3076" max="3077" width="7.85546875" style="90" customWidth="1"/>
    <col min="3078" max="3078" width="8.85546875" style="90" customWidth="1"/>
    <col min="3079" max="3083" width="8.7109375" style="90" customWidth="1"/>
    <col min="3084" max="3327" width="11.5703125" style="90"/>
    <col min="3328" max="3328" width="1.28515625" style="90" customWidth="1"/>
    <col min="3329" max="3329" width="7.85546875" style="90" customWidth="1"/>
    <col min="3330" max="3330" width="29" style="90" customWidth="1"/>
    <col min="3331" max="3331" width="8" style="90" customWidth="1"/>
    <col min="3332" max="3333" width="7.85546875" style="90" customWidth="1"/>
    <col min="3334" max="3334" width="8.85546875" style="90" customWidth="1"/>
    <col min="3335" max="3339" width="8.7109375" style="90" customWidth="1"/>
    <col min="3340" max="3583" width="11.5703125" style="90"/>
    <col min="3584" max="3584" width="1.28515625" style="90" customWidth="1"/>
    <col min="3585" max="3585" width="7.85546875" style="90" customWidth="1"/>
    <col min="3586" max="3586" width="29" style="90" customWidth="1"/>
    <col min="3587" max="3587" width="8" style="90" customWidth="1"/>
    <col min="3588" max="3589" width="7.85546875" style="90" customWidth="1"/>
    <col min="3590" max="3590" width="8.85546875" style="90" customWidth="1"/>
    <col min="3591" max="3595" width="8.7109375" style="90" customWidth="1"/>
    <col min="3596" max="3839" width="11.5703125" style="90"/>
    <col min="3840" max="3840" width="1.28515625" style="90" customWidth="1"/>
    <col min="3841" max="3841" width="7.85546875" style="90" customWidth="1"/>
    <col min="3842" max="3842" width="29" style="90" customWidth="1"/>
    <col min="3843" max="3843" width="8" style="90" customWidth="1"/>
    <col min="3844" max="3845" width="7.85546875" style="90" customWidth="1"/>
    <col min="3846" max="3846" width="8.85546875" style="90" customWidth="1"/>
    <col min="3847" max="3851" width="8.7109375" style="90" customWidth="1"/>
    <col min="3852" max="4095" width="11.5703125" style="90"/>
    <col min="4096" max="4096" width="1.28515625" style="90" customWidth="1"/>
    <col min="4097" max="4097" width="7.85546875" style="90" customWidth="1"/>
    <col min="4098" max="4098" width="29" style="90" customWidth="1"/>
    <col min="4099" max="4099" width="8" style="90" customWidth="1"/>
    <col min="4100" max="4101" width="7.85546875" style="90" customWidth="1"/>
    <col min="4102" max="4102" width="8.85546875" style="90" customWidth="1"/>
    <col min="4103" max="4107" width="8.7109375" style="90" customWidth="1"/>
    <col min="4108" max="4351" width="11.5703125" style="90"/>
    <col min="4352" max="4352" width="1.28515625" style="90" customWidth="1"/>
    <col min="4353" max="4353" width="7.85546875" style="90" customWidth="1"/>
    <col min="4354" max="4354" width="29" style="90" customWidth="1"/>
    <col min="4355" max="4355" width="8" style="90" customWidth="1"/>
    <col min="4356" max="4357" width="7.85546875" style="90" customWidth="1"/>
    <col min="4358" max="4358" width="8.85546875" style="90" customWidth="1"/>
    <col min="4359" max="4363" width="8.7109375" style="90" customWidth="1"/>
    <col min="4364" max="4607" width="11.5703125" style="90"/>
    <col min="4608" max="4608" width="1.28515625" style="90" customWidth="1"/>
    <col min="4609" max="4609" width="7.85546875" style="90" customWidth="1"/>
    <col min="4610" max="4610" width="29" style="90" customWidth="1"/>
    <col min="4611" max="4611" width="8" style="90" customWidth="1"/>
    <col min="4612" max="4613" width="7.85546875" style="90" customWidth="1"/>
    <col min="4614" max="4614" width="8.85546875" style="90" customWidth="1"/>
    <col min="4615" max="4619" width="8.7109375" style="90" customWidth="1"/>
    <col min="4620" max="4863" width="11.5703125" style="90"/>
    <col min="4864" max="4864" width="1.28515625" style="90" customWidth="1"/>
    <col min="4865" max="4865" width="7.85546875" style="90" customWidth="1"/>
    <col min="4866" max="4866" width="29" style="90" customWidth="1"/>
    <col min="4867" max="4867" width="8" style="90" customWidth="1"/>
    <col min="4868" max="4869" width="7.85546875" style="90" customWidth="1"/>
    <col min="4870" max="4870" width="8.85546875" style="90" customWidth="1"/>
    <col min="4871" max="4875" width="8.7109375" style="90" customWidth="1"/>
    <col min="4876" max="5119" width="11.5703125" style="90"/>
    <col min="5120" max="5120" width="1.28515625" style="90" customWidth="1"/>
    <col min="5121" max="5121" width="7.85546875" style="90" customWidth="1"/>
    <col min="5122" max="5122" width="29" style="90" customWidth="1"/>
    <col min="5123" max="5123" width="8" style="90" customWidth="1"/>
    <col min="5124" max="5125" width="7.85546875" style="90" customWidth="1"/>
    <col min="5126" max="5126" width="8.85546875" style="90" customWidth="1"/>
    <col min="5127" max="5131" width="8.7109375" style="90" customWidth="1"/>
    <col min="5132" max="5375" width="11.5703125" style="90"/>
    <col min="5376" max="5376" width="1.28515625" style="90" customWidth="1"/>
    <col min="5377" max="5377" width="7.85546875" style="90" customWidth="1"/>
    <col min="5378" max="5378" width="29" style="90" customWidth="1"/>
    <col min="5379" max="5379" width="8" style="90" customWidth="1"/>
    <col min="5380" max="5381" width="7.85546875" style="90" customWidth="1"/>
    <col min="5382" max="5382" width="8.85546875" style="90" customWidth="1"/>
    <col min="5383" max="5387" width="8.7109375" style="90" customWidth="1"/>
    <col min="5388" max="5631" width="11.5703125" style="90"/>
    <col min="5632" max="5632" width="1.28515625" style="90" customWidth="1"/>
    <col min="5633" max="5633" width="7.85546875" style="90" customWidth="1"/>
    <col min="5634" max="5634" width="29" style="90" customWidth="1"/>
    <col min="5635" max="5635" width="8" style="90" customWidth="1"/>
    <col min="5636" max="5637" width="7.85546875" style="90" customWidth="1"/>
    <col min="5638" max="5638" width="8.85546875" style="90" customWidth="1"/>
    <col min="5639" max="5643" width="8.7109375" style="90" customWidth="1"/>
    <col min="5644" max="5887" width="11.5703125" style="90"/>
    <col min="5888" max="5888" width="1.28515625" style="90" customWidth="1"/>
    <col min="5889" max="5889" width="7.85546875" style="90" customWidth="1"/>
    <col min="5890" max="5890" width="29" style="90" customWidth="1"/>
    <col min="5891" max="5891" width="8" style="90" customWidth="1"/>
    <col min="5892" max="5893" width="7.85546875" style="90" customWidth="1"/>
    <col min="5894" max="5894" width="8.85546875" style="90" customWidth="1"/>
    <col min="5895" max="5899" width="8.7109375" style="90" customWidth="1"/>
    <col min="5900" max="6143" width="11.5703125" style="90"/>
    <col min="6144" max="6144" width="1.28515625" style="90" customWidth="1"/>
    <col min="6145" max="6145" width="7.85546875" style="90" customWidth="1"/>
    <col min="6146" max="6146" width="29" style="90" customWidth="1"/>
    <col min="6147" max="6147" width="8" style="90" customWidth="1"/>
    <col min="6148" max="6149" width="7.85546875" style="90" customWidth="1"/>
    <col min="6150" max="6150" width="8.85546875" style="90" customWidth="1"/>
    <col min="6151" max="6155" width="8.7109375" style="90" customWidth="1"/>
    <col min="6156" max="6399" width="11.5703125" style="90"/>
    <col min="6400" max="6400" width="1.28515625" style="90" customWidth="1"/>
    <col min="6401" max="6401" width="7.85546875" style="90" customWidth="1"/>
    <col min="6402" max="6402" width="29" style="90" customWidth="1"/>
    <col min="6403" max="6403" width="8" style="90" customWidth="1"/>
    <col min="6404" max="6405" width="7.85546875" style="90" customWidth="1"/>
    <col min="6406" max="6406" width="8.85546875" style="90" customWidth="1"/>
    <col min="6407" max="6411" width="8.7109375" style="90" customWidth="1"/>
    <col min="6412" max="6655" width="11.5703125" style="90"/>
    <col min="6656" max="6656" width="1.28515625" style="90" customWidth="1"/>
    <col min="6657" max="6657" width="7.85546875" style="90" customWidth="1"/>
    <col min="6658" max="6658" width="29" style="90" customWidth="1"/>
    <col min="6659" max="6659" width="8" style="90" customWidth="1"/>
    <col min="6660" max="6661" width="7.85546875" style="90" customWidth="1"/>
    <col min="6662" max="6662" width="8.85546875" style="90" customWidth="1"/>
    <col min="6663" max="6667" width="8.7109375" style="90" customWidth="1"/>
    <col min="6668" max="6911" width="11.5703125" style="90"/>
    <col min="6912" max="6912" width="1.28515625" style="90" customWidth="1"/>
    <col min="6913" max="6913" width="7.85546875" style="90" customWidth="1"/>
    <col min="6914" max="6914" width="29" style="90" customWidth="1"/>
    <col min="6915" max="6915" width="8" style="90" customWidth="1"/>
    <col min="6916" max="6917" width="7.85546875" style="90" customWidth="1"/>
    <col min="6918" max="6918" width="8.85546875" style="90" customWidth="1"/>
    <col min="6919" max="6923" width="8.7109375" style="90" customWidth="1"/>
    <col min="6924" max="7167" width="11.5703125" style="90"/>
    <col min="7168" max="7168" width="1.28515625" style="90" customWidth="1"/>
    <col min="7169" max="7169" width="7.85546875" style="90" customWidth="1"/>
    <col min="7170" max="7170" width="29" style="90" customWidth="1"/>
    <col min="7171" max="7171" width="8" style="90" customWidth="1"/>
    <col min="7172" max="7173" width="7.85546875" style="90" customWidth="1"/>
    <col min="7174" max="7174" width="8.85546875" style="90" customWidth="1"/>
    <col min="7175" max="7179" width="8.7109375" style="90" customWidth="1"/>
    <col min="7180" max="7423" width="11.5703125" style="90"/>
    <col min="7424" max="7424" width="1.28515625" style="90" customWidth="1"/>
    <col min="7425" max="7425" width="7.85546875" style="90" customWidth="1"/>
    <col min="7426" max="7426" width="29" style="90" customWidth="1"/>
    <col min="7427" max="7427" width="8" style="90" customWidth="1"/>
    <col min="7428" max="7429" width="7.85546875" style="90" customWidth="1"/>
    <col min="7430" max="7430" width="8.85546875" style="90" customWidth="1"/>
    <col min="7431" max="7435" width="8.7109375" style="90" customWidth="1"/>
    <col min="7436" max="7679" width="11.5703125" style="90"/>
    <col min="7680" max="7680" width="1.28515625" style="90" customWidth="1"/>
    <col min="7681" max="7681" width="7.85546875" style="90" customWidth="1"/>
    <col min="7682" max="7682" width="29" style="90" customWidth="1"/>
    <col min="7683" max="7683" width="8" style="90" customWidth="1"/>
    <col min="7684" max="7685" width="7.85546875" style="90" customWidth="1"/>
    <col min="7686" max="7686" width="8.85546875" style="90" customWidth="1"/>
    <col min="7687" max="7691" width="8.7109375" style="90" customWidth="1"/>
    <col min="7692" max="7935" width="11.5703125" style="90"/>
    <col min="7936" max="7936" width="1.28515625" style="90" customWidth="1"/>
    <col min="7937" max="7937" width="7.85546875" style="90" customWidth="1"/>
    <col min="7938" max="7938" width="29" style="90" customWidth="1"/>
    <col min="7939" max="7939" width="8" style="90" customWidth="1"/>
    <col min="7940" max="7941" width="7.85546875" style="90" customWidth="1"/>
    <col min="7942" max="7942" width="8.85546875" style="90" customWidth="1"/>
    <col min="7943" max="7947" width="8.7109375" style="90" customWidth="1"/>
    <col min="7948" max="8191" width="11.5703125" style="90"/>
    <col min="8192" max="8192" width="1.28515625" style="90" customWidth="1"/>
    <col min="8193" max="8193" width="7.85546875" style="90" customWidth="1"/>
    <col min="8194" max="8194" width="29" style="90" customWidth="1"/>
    <col min="8195" max="8195" width="8" style="90" customWidth="1"/>
    <col min="8196" max="8197" width="7.85546875" style="90" customWidth="1"/>
    <col min="8198" max="8198" width="8.85546875" style="90" customWidth="1"/>
    <col min="8199" max="8203" width="8.7109375" style="90" customWidth="1"/>
    <col min="8204" max="8447" width="11.5703125" style="90"/>
    <col min="8448" max="8448" width="1.28515625" style="90" customWidth="1"/>
    <col min="8449" max="8449" width="7.85546875" style="90" customWidth="1"/>
    <col min="8450" max="8450" width="29" style="90" customWidth="1"/>
    <col min="8451" max="8451" width="8" style="90" customWidth="1"/>
    <col min="8452" max="8453" width="7.85546875" style="90" customWidth="1"/>
    <col min="8454" max="8454" width="8.85546875" style="90" customWidth="1"/>
    <col min="8455" max="8459" width="8.7109375" style="90" customWidth="1"/>
    <col min="8460" max="8703" width="11.5703125" style="90"/>
    <col min="8704" max="8704" width="1.28515625" style="90" customWidth="1"/>
    <col min="8705" max="8705" width="7.85546875" style="90" customWidth="1"/>
    <col min="8706" max="8706" width="29" style="90" customWidth="1"/>
    <col min="8707" max="8707" width="8" style="90" customWidth="1"/>
    <col min="8708" max="8709" width="7.85546875" style="90" customWidth="1"/>
    <col min="8710" max="8710" width="8.85546875" style="90" customWidth="1"/>
    <col min="8711" max="8715" width="8.7109375" style="90" customWidth="1"/>
    <col min="8716" max="8959" width="11.5703125" style="90"/>
    <col min="8960" max="8960" width="1.28515625" style="90" customWidth="1"/>
    <col min="8961" max="8961" width="7.85546875" style="90" customWidth="1"/>
    <col min="8962" max="8962" width="29" style="90" customWidth="1"/>
    <col min="8963" max="8963" width="8" style="90" customWidth="1"/>
    <col min="8964" max="8965" width="7.85546875" style="90" customWidth="1"/>
    <col min="8966" max="8966" width="8.85546875" style="90" customWidth="1"/>
    <col min="8967" max="8971" width="8.7109375" style="90" customWidth="1"/>
    <col min="8972" max="9215" width="11.5703125" style="90"/>
    <col min="9216" max="9216" width="1.28515625" style="90" customWidth="1"/>
    <col min="9217" max="9217" width="7.85546875" style="90" customWidth="1"/>
    <col min="9218" max="9218" width="29" style="90" customWidth="1"/>
    <col min="9219" max="9219" width="8" style="90" customWidth="1"/>
    <col min="9220" max="9221" width="7.85546875" style="90" customWidth="1"/>
    <col min="9222" max="9222" width="8.85546875" style="90" customWidth="1"/>
    <col min="9223" max="9227" width="8.7109375" style="90" customWidth="1"/>
    <col min="9228" max="9471" width="11.5703125" style="90"/>
    <col min="9472" max="9472" width="1.28515625" style="90" customWidth="1"/>
    <col min="9473" max="9473" width="7.85546875" style="90" customWidth="1"/>
    <col min="9474" max="9474" width="29" style="90" customWidth="1"/>
    <col min="9475" max="9475" width="8" style="90" customWidth="1"/>
    <col min="9476" max="9477" width="7.85546875" style="90" customWidth="1"/>
    <col min="9478" max="9478" width="8.85546875" style="90" customWidth="1"/>
    <col min="9479" max="9483" width="8.7109375" style="90" customWidth="1"/>
    <col min="9484" max="9727" width="11.5703125" style="90"/>
    <col min="9728" max="9728" width="1.28515625" style="90" customWidth="1"/>
    <col min="9729" max="9729" width="7.85546875" style="90" customWidth="1"/>
    <col min="9730" max="9730" width="29" style="90" customWidth="1"/>
    <col min="9731" max="9731" width="8" style="90" customWidth="1"/>
    <col min="9732" max="9733" width="7.85546875" style="90" customWidth="1"/>
    <col min="9734" max="9734" width="8.85546875" style="90" customWidth="1"/>
    <col min="9735" max="9739" width="8.7109375" style="90" customWidth="1"/>
    <col min="9740" max="9983" width="11.5703125" style="90"/>
    <col min="9984" max="9984" width="1.28515625" style="90" customWidth="1"/>
    <col min="9985" max="9985" width="7.85546875" style="90" customWidth="1"/>
    <col min="9986" max="9986" width="29" style="90" customWidth="1"/>
    <col min="9987" max="9987" width="8" style="90" customWidth="1"/>
    <col min="9988" max="9989" width="7.85546875" style="90" customWidth="1"/>
    <col min="9990" max="9990" width="8.85546875" style="90" customWidth="1"/>
    <col min="9991" max="9995" width="8.7109375" style="90" customWidth="1"/>
    <col min="9996" max="10239" width="11.5703125" style="90"/>
    <col min="10240" max="10240" width="1.28515625" style="90" customWidth="1"/>
    <col min="10241" max="10241" width="7.85546875" style="90" customWidth="1"/>
    <col min="10242" max="10242" width="29" style="90" customWidth="1"/>
    <col min="10243" max="10243" width="8" style="90" customWidth="1"/>
    <col min="10244" max="10245" width="7.85546875" style="90" customWidth="1"/>
    <col min="10246" max="10246" width="8.85546875" style="90" customWidth="1"/>
    <col min="10247" max="10251" width="8.7109375" style="90" customWidth="1"/>
    <col min="10252" max="10495" width="11.5703125" style="90"/>
    <col min="10496" max="10496" width="1.28515625" style="90" customWidth="1"/>
    <col min="10497" max="10497" width="7.85546875" style="90" customWidth="1"/>
    <col min="10498" max="10498" width="29" style="90" customWidth="1"/>
    <col min="10499" max="10499" width="8" style="90" customWidth="1"/>
    <col min="10500" max="10501" width="7.85546875" style="90" customWidth="1"/>
    <col min="10502" max="10502" width="8.85546875" style="90" customWidth="1"/>
    <col min="10503" max="10507" width="8.7109375" style="90" customWidth="1"/>
    <col min="10508" max="10751" width="11.5703125" style="90"/>
    <col min="10752" max="10752" width="1.28515625" style="90" customWidth="1"/>
    <col min="10753" max="10753" width="7.85546875" style="90" customWidth="1"/>
    <col min="10754" max="10754" width="29" style="90" customWidth="1"/>
    <col min="10755" max="10755" width="8" style="90" customWidth="1"/>
    <col min="10756" max="10757" width="7.85546875" style="90" customWidth="1"/>
    <col min="10758" max="10758" width="8.85546875" style="90" customWidth="1"/>
    <col min="10759" max="10763" width="8.7109375" style="90" customWidth="1"/>
    <col min="10764" max="11007" width="11.5703125" style="90"/>
    <col min="11008" max="11008" width="1.28515625" style="90" customWidth="1"/>
    <col min="11009" max="11009" width="7.85546875" style="90" customWidth="1"/>
    <col min="11010" max="11010" width="29" style="90" customWidth="1"/>
    <col min="11011" max="11011" width="8" style="90" customWidth="1"/>
    <col min="11012" max="11013" width="7.85546875" style="90" customWidth="1"/>
    <col min="11014" max="11014" width="8.85546875" style="90" customWidth="1"/>
    <col min="11015" max="11019" width="8.7109375" style="90" customWidth="1"/>
    <col min="11020" max="11263" width="11.5703125" style="90"/>
    <col min="11264" max="11264" width="1.28515625" style="90" customWidth="1"/>
    <col min="11265" max="11265" width="7.85546875" style="90" customWidth="1"/>
    <col min="11266" max="11266" width="29" style="90" customWidth="1"/>
    <col min="11267" max="11267" width="8" style="90" customWidth="1"/>
    <col min="11268" max="11269" width="7.85546875" style="90" customWidth="1"/>
    <col min="11270" max="11270" width="8.85546875" style="90" customWidth="1"/>
    <col min="11271" max="11275" width="8.7109375" style="90" customWidth="1"/>
    <col min="11276" max="11519" width="11.5703125" style="90"/>
    <col min="11520" max="11520" width="1.28515625" style="90" customWidth="1"/>
    <col min="11521" max="11521" width="7.85546875" style="90" customWidth="1"/>
    <col min="11522" max="11522" width="29" style="90" customWidth="1"/>
    <col min="11523" max="11523" width="8" style="90" customWidth="1"/>
    <col min="11524" max="11525" width="7.85546875" style="90" customWidth="1"/>
    <col min="11526" max="11526" width="8.85546875" style="90" customWidth="1"/>
    <col min="11527" max="11531" width="8.7109375" style="90" customWidth="1"/>
    <col min="11532" max="11775" width="11.5703125" style="90"/>
    <col min="11776" max="11776" width="1.28515625" style="90" customWidth="1"/>
    <col min="11777" max="11777" width="7.85546875" style="90" customWidth="1"/>
    <col min="11778" max="11778" width="29" style="90" customWidth="1"/>
    <col min="11779" max="11779" width="8" style="90" customWidth="1"/>
    <col min="11780" max="11781" width="7.85546875" style="90" customWidth="1"/>
    <col min="11782" max="11782" width="8.85546875" style="90" customWidth="1"/>
    <col min="11783" max="11787" width="8.7109375" style="90" customWidth="1"/>
    <col min="11788" max="12031" width="11.5703125" style="90"/>
    <col min="12032" max="12032" width="1.28515625" style="90" customWidth="1"/>
    <col min="12033" max="12033" width="7.85546875" style="90" customWidth="1"/>
    <col min="12034" max="12034" width="29" style="90" customWidth="1"/>
    <col min="12035" max="12035" width="8" style="90" customWidth="1"/>
    <col min="12036" max="12037" width="7.85546875" style="90" customWidth="1"/>
    <col min="12038" max="12038" width="8.85546875" style="90" customWidth="1"/>
    <col min="12039" max="12043" width="8.7109375" style="90" customWidth="1"/>
    <col min="12044" max="12287" width="11.5703125" style="90"/>
    <col min="12288" max="12288" width="1.28515625" style="90" customWidth="1"/>
    <col min="12289" max="12289" width="7.85546875" style="90" customWidth="1"/>
    <col min="12290" max="12290" width="29" style="90" customWidth="1"/>
    <col min="12291" max="12291" width="8" style="90" customWidth="1"/>
    <col min="12292" max="12293" width="7.85546875" style="90" customWidth="1"/>
    <col min="12294" max="12294" width="8.85546875" style="90" customWidth="1"/>
    <col min="12295" max="12299" width="8.7109375" style="90" customWidth="1"/>
    <col min="12300" max="12543" width="11.5703125" style="90"/>
    <col min="12544" max="12544" width="1.28515625" style="90" customWidth="1"/>
    <col min="12545" max="12545" width="7.85546875" style="90" customWidth="1"/>
    <col min="12546" max="12546" width="29" style="90" customWidth="1"/>
    <col min="12547" max="12547" width="8" style="90" customWidth="1"/>
    <col min="12548" max="12549" width="7.85546875" style="90" customWidth="1"/>
    <col min="12550" max="12550" width="8.85546875" style="90" customWidth="1"/>
    <col min="12551" max="12555" width="8.7109375" style="90" customWidth="1"/>
    <col min="12556" max="12799" width="11.5703125" style="90"/>
    <col min="12800" max="12800" width="1.28515625" style="90" customWidth="1"/>
    <col min="12801" max="12801" width="7.85546875" style="90" customWidth="1"/>
    <col min="12802" max="12802" width="29" style="90" customWidth="1"/>
    <col min="12803" max="12803" width="8" style="90" customWidth="1"/>
    <col min="12804" max="12805" width="7.85546875" style="90" customWidth="1"/>
    <col min="12806" max="12806" width="8.85546875" style="90" customWidth="1"/>
    <col min="12807" max="12811" width="8.7109375" style="90" customWidth="1"/>
    <col min="12812" max="13055" width="11.5703125" style="90"/>
    <col min="13056" max="13056" width="1.28515625" style="90" customWidth="1"/>
    <col min="13057" max="13057" width="7.85546875" style="90" customWidth="1"/>
    <col min="13058" max="13058" width="29" style="90" customWidth="1"/>
    <col min="13059" max="13059" width="8" style="90" customWidth="1"/>
    <col min="13060" max="13061" width="7.85546875" style="90" customWidth="1"/>
    <col min="13062" max="13062" width="8.85546875" style="90" customWidth="1"/>
    <col min="13063" max="13067" width="8.7109375" style="90" customWidth="1"/>
    <col min="13068" max="13311" width="11.5703125" style="90"/>
    <col min="13312" max="13312" width="1.28515625" style="90" customWidth="1"/>
    <col min="13313" max="13313" width="7.85546875" style="90" customWidth="1"/>
    <col min="13314" max="13314" width="29" style="90" customWidth="1"/>
    <col min="13315" max="13315" width="8" style="90" customWidth="1"/>
    <col min="13316" max="13317" width="7.85546875" style="90" customWidth="1"/>
    <col min="13318" max="13318" width="8.85546875" style="90" customWidth="1"/>
    <col min="13319" max="13323" width="8.7109375" style="90" customWidth="1"/>
    <col min="13324" max="13567" width="11.5703125" style="90"/>
    <col min="13568" max="13568" width="1.28515625" style="90" customWidth="1"/>
    <col min="13569" max="13569" width="7.85546875" style="90" customWidth="1"/>
    <col min="13570" max="13570" width="29" style="90" customWidth="1"/>
    <col min="13571" max="13571" width="8" style="90" customWidth="1"/>
    <col min="13572" max="13573" width="7.85546875" style="90" customWidth="1"/>
    <col min="13574" max="13574" width="8.85546875" style="90" customWidth="1"/>
    <col min="13575" max="13579" width="8.7109375" style="90" customWidth="1"/>
    <col min="13580" max="13823" width="11.5703125" style="90"/>
    <col min="13824" max="13824" width="1.28515625" style="90" customWidth="1"/>
    <col min="13825" max="13825" width="7.85546875" style="90" customWidth="1"/>
    <col min="13826" max="13826" width="29" style="90" customWidth="1"/>
    <col min="13827" max="13827" width="8" style="90" customWidth="1"/>
    <col min="13828" max="13829" width="7.85546875" style="90" customWidth="1"/>
    <col min="13830" max="13830" width="8.85546875" style="90" customWidth="1"/>
    <col min="13831" max="13835" width="8.7109375" style="90" customWidth="1"/>
    <col min="13836" max="14079" width="11.5703125" style="90"/>
    <col min="14080" max="14080" width="1.28515625" style="90" customWidth="1"/>
    <col min="14081" max="14081" width="7.85546875" style="90" customWidth="1"/>
    <col min="14082" max="14082" width="29" style="90" customWidth="1"/>
    <col min="14083" max="14083" width="8" style="90" customWidth="1"/>
    <col min="14084" max="14085" width="7.85546875" style="90" customWidth="1"/>
    <col min="14086" max="14086" width="8.85546875" style="90" customWidth="1"/>
    <col min="14087" max="14091" width="8.7109375" style="90" customWidth="1"/>
    <col min="14092" max="14335" width="11.5703125" style="90"/>
    <col min="14336" max="14336" width="1.28515625" style="90" customWidth="1"/>
    <col min="14337" max="14337" width="7.85546875" style="90" customWidth="1"/>
    <col min="14338" max="14338" width="29" style="90" customWidth="1"/>
    <col min="14339" max="14339" width="8" style="90" customWidth="1"/>
    <col min="14340" max="14341" width="7.85546875" style="90" customWidth="1"/>
    <col min="14342" max="14342" width="8.85546875" style="90" customWidth="1"/>
    <col min="14343" max="14347" width="8.7109375" style="90" customWidth="1"/>
    <col min="14348" max="14591" width="11.5703125" style="90"/>
    <col min="14592" max="14592" width="1.28515625" style="90" customWidth="1"/>
    <col min="14593" max="14593" width="7.85546875" style="90" customWidth="1"/>
    <col min="14594" max="14594" width="29" style="90" customWidth="1"/>
    <col min="14595" max="14595" width="8" style="90" customWidth="1"/>
    <col min="14596" max="14597" width="7.85546875" style="90" customWidth="1"/>
    <col min="14598" max="14598" width="8.85546875" style="90" customWidth="1"/>
    <col min="14599" max="14603" width="8.7109375" style="90" customWidth="1"/>
    <col min="14604" max="14847" width="11.5703125" style="90"/>
    <col min="14848" max="14848" width="1.28515625" style="90" customWidth="1"/>
    <col min="14849" max="14849" width="7.85546875" style="90" customWidth="1"/>
    <col min="14850" max="14850" width="29" style="90" customWidth="1"/>
    <col min="14851" max="14851" width="8" style="90" customWidth="1"/>
    <col min="14852" max="14853" width="7.85546875" style="90" customWidth="1"/>
    <col min="14854" max="14854" width="8.85546875" style="90" customWidth="1"/>
    <col min="14855" max="14859" width="8.7109375" style="90" customWidth="1"/>
    <col min="14860" max="15103" width="11.5703125" style="90"/>
    <col min="15104" max="15104" width="1.28515625" style="90" customWidth="1"/>
    <col min="15105" max="15105" width="7.85546875" style="90" customWidth="1"/>
    <col min="15106" max="15106" width="29" style="90" customWidth="1"/>
    <col min="15107" max="15107" width="8" style="90" customWidth="1"/>
    <col min="15108" max="15109" width="7.85546875" style="90" customWidth="1"/>
    <col min="15110" max="15110" width="8.85546875" style="90" customWidth="1"/>
    <col min="15111" max="15115" width="8.7109375" style="90" customWidth="1"/>
    <col min="15116" max="15359" width="11.5703125" style="90"/>
    <col min="15360" max="15360" width="1.28515625" style="90" customWidth="1"/>
    <col min="15361" max="15361" width="7.85546875" style="90" customWidth="1"/>
    <col min="15362" max="15362" width="29" style="90" customWidth="1"/>
    <col min="15363" max="15363" width="8" style="90" customWidth="1"/>
    <col min="15364" max="15365" width="7.85546875" style="90" customWidth="1"/>
    <col min="15366" max="15366" width="8.85546875" style="90" customWidth="1"/>
    <col min="15367" max="15371" width="8.7109375" style="90" customWidth="1"/>
    <col min="15372" max="15615" width="11.5703125" style="90"/>
    <col min="15616" max="15616" width="1.28515625" style="90" customWidth="1"/>
    <col min="15617" max="15617" width="7.85546875" style="90" customWidth="1"/>
    <col min="15618" max="15618" width="29" style="90" customWidth="1"/>
    <col min="15619" max="15619" width="8" style="90" customWidth="1"/>
    <col min="15620" max="15621" width="7.85546875" style="90" customWidth="1"/>
    <col min="15622" max="15622" width="8.85546875" style="90" customWidth="1"/>
    <col min="15623" max="15627" width="8.7109375" style="90" customWidth="1"/>
    <col min="15628" max="15871" width="11.5703125" style="90"/>
    <col min="15872" max="15872" width="1.28515625" style="90" customWidth="1"/>
    <col min="15873" max="15873" width="7.85546875" style="90" customWidth="1"/>
    <col min="15874" max="15874" width="29" style="90" customWidth="1"/>
    <col min="15875" max="15875" width="8" style="90" customWidth="1"/>
    <col min="15876" max="15877" width="7.85546875" style="90" customWidth="1"/>
    <col min="15878" max="15878" width="8.85546875" style="90" customWidth="1"/>
    <col min="15879" max="15883" width="8.7109375" style="90" customWidth="1"/>
    <col min="15884" max="16127" width="11.5703125" style="90"/>
    <col min="16128" max="16128" width="1.28515625" style="90" customWidth="1"/>
    <col min="16129" max="16129" width="7.85546875" style="90" customWidth="1"/>
    <col min="16130" max="16130" width="29" style="90" customWidth="1"/>
    <col min="16131" max="16131" width="8" style="90" customWidth="1"/>
    <col min="16132" max="16133" width="7.85546875" style="90" customWidth="1"/>
    <col min="16134" max="16134" width="8.85546875" style="90" customWidth="1"/>
    <col min="16135" max="16139" width="8.7109375" style="90" customWidth="1"/>
    <col min="16140" max="16384" width="11.5703125" style="90"/>
  </cols>
  <sheetData>
    <row r="1" spans="1:11" s="72" customFormat="1" ht="15" customHeight="1" x14ac:dyDescent="0.2">
      <c r="A1" s="73" t="s">
        <v>104</v>
      </c>
      <c r="B1" s="74"/>
      <c r="C1" s="75"/>
      <c r="D1" s="75"/>
      <c r="E1" s="75"/>
      <c r="F1" s="75"/>
      <c r="G1" s="75"/>
      <c r="H1" s="75"/>
      <c r="I1" s="76"/>
      <c r="J1" s="76"/>
      <c r="K1" s="76"/>
    </row>
    <row r="2" spans="1:11" s="72" customFormat="1" ht="8.25" customHeight="1" x14ac:dyDescent="0.2">
      <c r="A2" s="77"/>
      <c r="B2" s="74"/>
      <c r="C2" s="152"/>
      <c r="D2" s="152"/>
      <c r="E2" s="152"/>
      <c r="F2" s="152"/>
      <c r="G2" s="152"/>
      <c r="H2" s="152"/>
      <c r="I2" s="153"/>
      <c r="J2" s="153"/>
      <c r="K2" s="153"/>
    </row>
    <row r="3" spans="1:11" s="78" customFormat="1" ht="15" customHeight="1" x14ac:dyDescent="0.2">
      <c r="A3" s="154"/>
      <c r="B3" s="155"/>
      <c r="C3" s="264" t="s">
        <v>39</v>
      </c>
      <c r="D3" s="264"/>
      <c r="E3" s="264"/>
      <c r="F3" s="264" t="s">
        <v>91</v>
      </c>
      <c r="G3" s="264"/>
      <c r="H3" s="264"/>
      <c r="I3" s="264"/>
      <c r="J3" s="264"/>
      <c r="K3" s="265"/>
    </row>
    <row r="4" spans="1:11" s="78" customFormat="1" ht="12" x14ac:dyDescent="0.2">
      <c r="A4" s="156" t="s">
        <v>92</v>
      </c>
      <c r="B4" s="157"/>
      <c r="C4" s="158"/>
      <c r="D4" s="169" t="s">
        <v>93</v>
      </c>
      <c r="E4" s="169"/>
      <c r="F4" s="160"/>
      <c r="G4" s="266" t="s">
        <v>93</v>
      </c>
      <c r="H4" s="267"/>
      <c r="I4" s="159"/>
      <c r="J4" s="169" t="s">
        <v>93</v>
      </c>
      <c r="K4" s="170"/>
    </row>
    <row r="5" spans="1:11" s="78" customFormat="1" ht="30.6" customHeight="1" x14ac:dyDescent="0.2">
      <c r="A5" s="161" t="s">
        <v>94</v>
      </c>
      <c r="B5" s="157" t="s">
        <v>56</v>
      </c>
      <c r="C5" s="171" t="s">
        <v>95</v>
      </c>
      <c r="D5" s="172" t="s">
        <v>96</v>
      </c>
      <c r="E5" s="173" t="s">
        <v>97</v>
      </c>
      <c r="F5" s="171" t="s">
        <v>95</v>
      </c>
      <c r="G5" s="172" t="s">
        <v>96</v>
      </c>
      <c r="H5" s="173" t="s">
        <v>97</v>
      </c>
      <c r="I5" s="171" t="s">
        <v>95</v>
      </c>
      <c r="J5" s="172" t="s">
        <v>96</v>
      </c>
      <c r="K5" s="174" t="s">
        <v>97</v>
      </c>
    </row>
    <row r="6" spans="1:11" s="78" customFormat="1" ht="13.5" customHeight="1" x14ac:dyDescent="0.2">
      <c r="A6" s="162" t="s">
        <v>98</v>
      </c>
      <c r="B6" s="157"/>
      <c r="C6" s="268">
        <v>41487</v>
      </c>
      <c r="D6" s="269"/>
      <c r="E6" s="269"/>
      <c r="F6" s="273">
        <v>41487</v>
      </c>
      <c r="G6" s="274"/>
      <c r="H6" s="274"/>
      <c r="I6" s="275" t="s">
        <v>111</v>
      </c>
      <c r="J6" s="276"/>
      <c r="K6" s="277"/>
    </row>
    <row r="7" spans="1:11" s="78" customFormat="1" ht="9.75" customHeight="1" x14ac:dyDescent="0.2">
      <c r="A7" s="162"/>
      <c r="B7" s="157"/>
      <c r="C7" s="270"/>
      <c r="D7" s="271"/>
      <c r="E7" s="271"/>
      <c r="F7" s="278" t="s">
        <v>88</v>
      </c>
      <c r="G7" s="279"/>
      <c r="H7" s="279"/>
      <c r="I7" s="278" t="s">
        <v>88</v>
      </c>
      <c r="J7" s="279"/>
      <c r="K7" s="280"/>
    </row>
    <row r="8" spans="1:11" s="78" customFormat="1" ht="9.75" customHeight="1" x14ac:dyDescent="0.2">
      <c r="A8" s="163"/>
      <c r="B8" s="157"/>
      <c r="C8" s="272"/>
      <c r="D8" s="272"/>
      <c r="E8" s="272"/>
      <c r="F8" s="281" t="s">
        <v>102</v>
      </c>
      <c r="G8" s="282"/>
      <c r="H8" s="282"/>
      <c r="I8" s="283" t="s">
        <v>112</v>
      </c>
      <c r="J8" s="282"/>
      <c r="K8" s="284"/>
    </row>
    <row r="9" spans="1:11" s="78" customFormat="1" ht="11.25" customHeight="1" x14ac:dyDescent="0.2">
      <c r="A9" s="164"/>
      <c r="B9" s="165"/>
      <c r="C9" s="166" t="s">
        <v>108</v>
      </c>
      <c r="D9" s="167"/>
      <c r="E9" s="167"/>
      <c r="F9" s="167" t="s">
        <v>89</v>
      </c>
      <c r="G9" s="167"/>
      <c r="H9" s="167"/>
      <c r="I9" s="167"/>
      <c r="J9" s="167"/>
      <c r="K9" s="168"/>
    </row>
    <row r="10" spans="1:11" s="78" customFormat="1" x14ac:dyDescent="0.2">
      <c r="A10" s="80"/>
      <c r="B10" s="175"/>
      <c r="C10" s="81"/>
      <c r="D10" s="79"/>
      <c r="E10" s="79"/>
      <c r="F10" s="79"/>
      <c r="G10" s="79"/>
      <c r="H10" s="79"/>
      <c r="I10" s="79"/>
      <c r="J10" s="79"/>
      <c r="K10" s="79"/>
    </row>
    <row r="11" spans="1:11" s="57" customFormat="1" ht="12" x14ac:dyDescent="0.2">
      <c r="A11" s="62" t="s">
        <v>58</v>
      </c>
      <c r="B11" s="146" t="s">
        <v>59</v>
      </c>
      <c r="C11" s="82">
        <v>114.8</v>
      </c>
      <c r="D11" s="82">
        <v>104.7</v>
      </c>
      <c r="E11" s="82">
        <v>132.30000000000001</v>
      </c>
      <c r="F11" s="83">
        <v>-1.3</v>
      </c>
      <c r="G11" s="83">
        <v>1.9</v>
      </c>
      <c r="H11" s="83">
        <v>-5.2</v>
      </c>
      <c r="I11" s="83">
        <v>3.9</v>
      </c>
      <c r="J11" s="83">
        <v>4.3</v>
      </c>
      <c r="K11" s="83">
        <v>3.3</v>
      </c>
    </row>
    <row r="12" spans="1:11" s="57" customFormat="1" ht="12" x14ac:dyDescent="0.2">
      <c r="A12" s="62"/>
      <c r="B12" s="147" t="s">
        <v>60</v>
      </c>
      <c r="C12" s="84"/>
      <c r="D12" s="84"/>
      <c r="E12" s="84"/>
      <c r="F12" s="85"/>
      <c r="G12" s="85"/>
      <c r="H12" s="85"/>
      <c r="I12" s="85"/>
      <c r="J12" s="85"/>
      <c r="K12" s="85"/>
    </row>
    <row r="13" spans="1:11" s="57" customFormat="1" ht="12" x14ac:dyDescent="0.2">
      <c r="A13" s="66" t="s">
        <v>61</v>
      </c>
      <c r="B13" s="147" t="s">
        <v>62</v>
      </c>
      <c r="C13" s="84">
        <v>112.8</v>
      </c>
      <c r="D13" s="84">
        <v>104.4</v>
      </c>
      <c r="E13" s="84">
        <v>131.5</v>
      </c>
      <c r="F13" s="85">
        <v>-5.2</v>
      </c>
      <c r="G13" s="85">
        <v>1.9</v>
      </c>
      <c r="H13" s="85">
        <v>-15.7</v>
      </c>
      <c r="I13" s="85">
        <v>4.8</v>
      </c>
      <c r="J13" s="85">
        <v>7.1</v>
      </c>
      <c r="K13" s="85">
        <v>1.1000000000000001</v>
      </c>
    </row>
    <row r="14" spans="1:11" s="57" customFormat="1" ht="12" x14ac:dyDescent="0.2">
      <c r="A14" s="66" t="s">
        <v>63</v>
      </c>
      <c r="B14" s="147" t="s">
        <v>64</v>
      </c>
      <c r="C14" s="84">
        <v>145</v>
      </c>
      <c r="D14" s="84">
        <v>112.7</v>
      </c>
      <c r="E14" s="84">
        <v>207.9</v>
      </c>
      <c r="F14" s="85">
        <v>13.4</v>
      </c>
      <c r="G14" s="85">
        <v>9.4</v>
      </c>
      <c r="H14" s="85">
        <v>17.3</v>
      </c>
      <c r="I14" s="85">
        <v>7.3</v>
      </c>
      <c r="J14" s="85">
        <v>0.3</v>
      </c>
      <c r="K14" s="85">
        <v>15.5</v>
      </c>
    </row>
    <row r="15" spans="1:11" s="57" customFormat="1" ht="12" x14ac:dyDescent="0.2">
      <c r="A15" s="66"/>
      <c r="B15" s="147"/>
      <c r="C15" s="82"/>
      <c r="D15" s="82"/>
      <c r="E15" s="82"/>
      <c r="F15" s="83"/>
      <c r="G15" s="83"/>
      <c r="H15" s="83"/>
      <c r="I15" s="83"/>
      <c r="J15" s="83"/>
      <c r="K15" s="83"/>
    </row>
    <row r="16" spans="1:11" s="57" customFormat="1" ht="12" x14ac:dyDescent="0.2">
      <c r="A16" s="62" t="s">
        <v>65</v>
      </c>
      <c r="B16" s="146" t="s">
        <v>66</v>
      </c>
      <c r="C16" s="82">
        <v>104.4</v>
      </c>
      <c r="D16" s="82">
        <v>108.9</v>
      </c>
      <c r="E16" s="82">
        <v>99.8</v>
      </c>
      <c r="F16" s="83">
        <v>-0.8</v>
      </c>
      <c r="G16" s="83">
        <v>-2</v>
      </c>
      <c r="H16" s="83">
        <v>0.6</v>
      </c>
      <c r="I16" s="83">
        <v>0.5</v>
      </c>
      <c r="J16" s="83">
        <v>1.7</v>
      </c>
      <c r="K16" s="83">
        <v>-1.1000000000000001</v>
      </c>
    </row>
    <row r="17" spans="1:24" s="57" customFormat="1" ht="12" x14ac:dyDescent="0.2">
      <c r="A17" s="66"/>
      <c r="B17" s="147"/>
      <c r="C17" s="86"/>
      <c r="D17" s="86"/>
      <c r="E17" s="86"/>
      <c r="F17" s="86"/>
      <c r="G17" s="86"/>
      <c r="H17" s="86"/>
      <c r="I17" s="86"/>
      <c r="J17" s="86"/>
      <c r="K17" s="86"/>
    </row>
    <row r="18" spans="1:24" s="57" customFormat="1" ht="12" x14ac:dyDescent="0.2">
      <c r="A18" s="62">
        <v>55</v>
      </c>
      <c r="B18" s="146" t="s">
        <v>67</v>
      </c>
      <c r="C18" s="82">
        <v>115.1</v>
      </c>
      <c r="D18" s="82">
        <v>109</v>
      </c>
      <c r="E18" s="82">
        <v>124.8</v>
      </c>
      <c r="F18" s="83">
        <v>-1.2</v>
      </c>
      <c r="G18" s="83">
        <v>1.4</v>
      </c>
      <c r="H18" s="83">
        <v>-4.4000000000000004</v>
      </c>
      <c r="I18" s="83">
        <v>3.2</v>
      </c>
      <c r="J18" s="83">
        <v>3.9</v>
      </c>
      <c r="K18" s="83">
        <v>2.2999999999999998</v>
      </c>
    </row>
    <row r="19" spans="1:24" s="57" customFormat="1" ht="12" x14ac:dyDescent="0.2">
      <c r="A19" s="62"/>
      <c r="B19" s="146"/>
      <c r="C19" s="84"/>
      <c r="D19" s="84"/>
      <c r="E19" s="84"/>
      <c r="F19" s="85"/>
      <c r="G19" s="85"/>
      <c r="H19" s="85"/>
      <c r="I19" s="85"/>
      <c r="J19" s="85"/>
      <c r="K19" s="85"/>
    </row>
    <row r="20" spans="1:24" s="57" customFormat="1" ht="22.5" x14ac:dyDescent="0.2">
      <c r="A20" s="62" t="s">
        <v>68</v>
      </c>
      <c r="B20" s="146" t="s">
        <v>69</v>
      </c>
      <c r="C20" s="84">
        <v>114.6</v>
      </c>
      <c r="D20" s="84">
        <v>101.1</v>
      </c>
      <c r="E20" s="84">
        <v>122.6</v>
      </c>
      <c r="F20" s="85">
        <v>1.8</v>
      </c>
      <c r="G20" s="85">
        <v>-4.7</v>
      </c>
      <c r="H20" s="85">
        <v>5.6</v>
      </c>
      <c r="I20" s="85">
        <v>1.8</v>
      </c>
      <c r="J20" s="85">
        <v>-2.7</v>
      </c>
      <c r="K20" s="85">
        <v>4.2</v>
      </c>
      <c r="L20" s="194"/>
      <c r="M20" s="194"/>
      <c r="N20" s="194"/>
      <c r="O20" s="195"/>
      <c r="P20" s="195"/>
      <c r="Q20" s="195"/>
      <c r="R20" s="195"/>
      <c r="S20" s="195"/>
      <c r="T20" s="195"/>
      <c r="U20" s="195"/>
      <c r="V20" s="195"/>
      <c r="W20" s="195"/>
    </row>
    <row r="21" spans="1:24" s="57" customFormat="1" ht="12" x14ac:dyDescent="0.2">
      <c r="A21" s="66"/>
      <c r="B21" s="147" t="s">
        <v>60</v>
      </c>
      <c r="C21" s="84"/>
      <c r="D21" s="84"/>
      <c r="E21" s="84"/>
      <c r="F21" s="85"/>
      <c r="G21" s="85"/>
      <c r="H21" s="85"/>
      <c r="I21" s="85"/>
      <c r="J21" s="85"/>
      <c r="K21" s="85"/>
    </row>
    <row r="22" spans="1:24" s="57" customFormat="1" ht="12.75" x14ac:dyDescent="0.2">
      <c r="A22" s="66" t="s">
        <v>70</v>
      </c>
      <c r="B22" s="214" t="s">
        <v>71</v>
      </c>
      <c r="C22" s="84">
        <v>114.9</v>
      </c>
      <c r="D22" s="84">
        <v>94.8</v>
      </c>
      <c r="E22" s="84">
        <v>127.8</v>
      </c>
      <c r="F22" s="85">
        <v>1.3</v>
      </c>
      <c r="G22" s="85">
        <v>-6.3</v>
      </c>
      <c r="H22" s="85">
        <v>5.9</v>
      </c>
      <c r="I22" s="85">
        <v>0.7</v>
      </c>
      <c r="J22" s="85">
        <v>-5.8</v>
      </c>
      <c r="K22" s="85">
        <v>4.4000000000000004</v>
      </c>
      <c r="L22" s="56"/>
      <c r="M22" s="194"/>
      <c r="N22" s="195"/>
      <c r="O22" s="194"/>
      <c r="P22" s="195"/>
      <c r="Q22" s="195"/>
      <c r="R22" s="195"/>
      <c r="S22" s="195"/>
      <c r="T22" s="195"/>
      <c r="U22" s="195"/>
      <c r="V22" s="195"/>
      <c r="W22" s="195"/>
      <c r="X22" s="195"/>
    </row>
    <row r="23" spans="1:24" s="57" customFormat="1" ht="12.75" x14ac:dyDescent="0.2">
      <c r="A23" s="66"/>
      <c r="B23" s="214"/>
      <c r="C23" s="84"/>
      <c r="D23" s="84"/>
      <c r="E23" s="84"/>
      <c r="F23" s="85"/>
      <c r="G23" s="85"/>
      <c r="H23" s="85"/>
      <c r="I23" s="85"/>
      <c r="J23" s="85"/>
      <c r="K23" s="85"/>
      <c r="L23" s="56"/>
      <c r="M23" s="212"/>
      <c r="N23" s="212"/>
      <c r="O23" s="212"/>
      <c r="P23" s="212"/>
      <c r="Q23" s="212"/>
      <c r="R23" s="212"/>
      <c r="S23" s="212"/>
      <c r="T23" s="212"/>
      <c r="U23" s="212"/>
      <c r="V23" s="212"/>
      <c r="W23" s="212"/>
      <c r="X23" s="212"/>
    </row>
    <row r="24" spans="1:24" s="57" customFormat="1" ht="12.75" x14ac:dyDescent="0.2">
      <c r="A24" s="66" t="s">
        <v>72</v>
      </c>
      <c r="B24" s="147" t="s">
        <v>73</v>
      </c>
      <c r="C24" s="84">
        <v>115.3</v>
      </c>
      <c r="D24" s="84">
        <v>104.9</v>
      </c>
      <c r="E24" s="84">
        <v>121.5</v>
      </c>
      <c r="F24" s="85">
        <v>5.6</v>
      </c>
      <c r="G24" s="85">
        <v>0.5</v>
      </c>
      <c r="H24" s="85">
        <v>8.1999999999999993</v>
      </c>
      <c r="I24" s="85">
        <v>5</v>
      </c>
      <c r="J24" s="85">
        <v>3.4</v>
      </c>
      <c r="K24" s="85">
        <v>5.7</v>
      </c>
      <c r="M24" s="194"/>
      <c r="N24" s="194"/>
      <c r="O24" s="194"/>
      <c r="P24" s="195"/>
      <c r="Q24" s="195"/>
      <c r="R24" s="195"/>
      <c r="S24" s="195"/>
      <c r="T24" s="195"/>
      <c r="U24" s="195"/>
      <c r="V24" s="195"/>
      <c r="W24" s="195"/>
      <c r="X24" s="195"/>
    </row>
    <row r="25" spans="1:24" s="57" customFormat="1" ht="12.75" x14ac:dyDescent="0.2">
      <c r="A25" s="66" t="s">
        <v>74</v>
      </c>
      <c r="B25" s="147" t="s">
        <v>75</v>
      </c>
      <c r="C25" s="84">
        <v>108</v>
      </c>
      <c r="D25" s="84">
        <v>127</v>
      </c>
      <c r="E25" s="84">
        <v>98.4</v>
      </c>
      <c r="F25" s="85">
        <v>2.7</v>
      </c>
      <c r="G25" s="85">
        <v>1.1000000000000001</v>
      </c>
      <c r="H25" s="85">
        <v>3.6</v>
      </c>
      <c r="I25" s="85">
        <v>-2</v>
      </c>
      <c r="J25" s="85">
        <v>5.4</v>
      </c>
      <c r="K25" s="85">
        <v>12.7</v>
      </c>
      <c r="M25" s="194"/>
      <c r="N25" s="194"/>
      <c r="O25" s="195"/>
      <c r="P25" s="195"/>
      <c r="Q25" s="195"/>
      <c r="R25" s="195"/>
      <c r="S25" s="195"/>
      <c r="T25" s="195"/>
      <c r="U25" s="195"/>
      <c r="V25" s="195"/>
      <c r="W25" s="195"/>
      <c r="X25" s="195"/>
    </row>
    <row r="26" spans="1:24" s="57" customFormat="1" ht="12" x14ac:dyDescent="0.2">
      <c r="A26" s="66"/>
      <c r="B26" s="147"/>
      <c r="C26" s="84"/>
      <c r="D26" s="84"/>
      <c r="E26" s="84"/>
      <c r="F26" s="85"/>
      <c r="G26" s="85"/>
      <c r="H26" s="85"/>
      <c r="I26" s="85"/>
      <c r="J26" s="85"/>
      <c r="K26" s="85"/>
    </row>
    <row r="27" spans="1:24" s="57" customFormat="1" ht="22.5" x14ac:dyDescent="0.2">
      <c r="A27" s="62" t="s">
        <v>76</v>
      </c>
      <c r="B27" s="146" t="s">
        <v>77</v>
      </c>
      <c r="C27" s="82">
        <v>115.4</v>
      </c>
      <c r="D27" s="82">
        <v>115.7</v>
      </c>
      <c r="E27" s="82">
        <v>115</v>
      </c>
      <c r="F27" s="83">
        <v>-0.1</v>
      </c>
      <c r="G27" s="83">
        <v>-0.4</v>
      </c>
      <c r="H27" s="83">
        <v>0.01</v>
      </c>
      <c r="I27" s="83">
        <v>3.8</v>
      </c>
      <c r="J27" s="83">
        <v>-1.3</v>
      </c>
      <c r="K27" s="83">
        <v>6</v>
      </c>
      <c r="M27" s="194"/>
      <c r="N27" s="194"/>
      <c r="O27" s="194"/>
      <c r="P27" s="195"/>
      <c r="Q27" s="195"/>
      <c r="R27" s="195"/>
      <c r="S27" s="195"/>
      <c r="T27" s="195"/>
      <c r="U27" s="195"/>
      <c r="V27" s="195"/>
      <c r="W27" s="195"/>
      <c r="X27" s="195"/>
    </row>
    <row r="28" spans="1:24" s="57" customFormat="1" ht="12" x14ac:dyDescent="0.2">
      <c r="A28" s="62"/>
      <c r="B28" s="146"/>
      <c r="C28" s="84"/>
      <c r="D28" s="84"/>
      <c r="E28" s="84"/>
      <c r="F28" s="85"/>
      <c r="G28" s="85"/>
      <c r="H28" s="85"/>
      <c r="I28" s="85"/>
      <c r="J28" s="85"/>
      <c r="K28" s="85"/>
    </row>
    <row r="29" spans="1:24" s="57" customFormat="1" ht="12" x14ac:dyDescent="0.2">
      <c r="A29" s="62" t="s">
        <v>78</v>
      </c>
      <c r="B29" s="146" t="s">
        <v>79</v>
      </c>
      <c r="C29" s="82">
        <v>107.8</v>
      </c>
      <c r="D29" s="82">
        <v>121.9</v>
      </c>
      <c r="E29" s="82">
        <v>105.5</v>
      </c>
      <c r="F29" s="83">
        <v>-4.8</v>
      </c>
      <c r="G29" s="83">
        <v>-5.9</v>
      </c>
      <c r="H29" s="83">
        <v>-4.5999999999999996</v>
      </c>
      <c r="I29" s="83">
        <v>-1.5</v>
      </c>
      <c r="J29" s="83">
        <v>-3.4</v>
      </c>
      <c r="K29" s="83">
        <v>-1.2</v>
      </c>
    </row>
    <row r="30" spans="1:24" s="57" customFormat="1" ht="12" x14ac:dyDescent="0.2">
      <c r="A30" s="66"/>
      <c r="B30" s="147" t="s">
        <v>60</v>
      </c>
      <c r="C30" s="82"/>
      <c r="D30" s="82"/>
      <c r="E30" s="82"/>
      <c r="F30" s="83"/>
      <c r="G30" s="83"/>
      <c r="H30" s="83"/>
      <c r="I30" s="83"/>
      <c r="J30" s="83"/>
      <c r="K30" s="83"/>
    </row>
    <row r="31" spans="1:24" s="57" customFormat="1" ht="12.75" x14ac:dyDescent="0.2">
      <c r="A31" s="66" t="s">
        <v>80</v>
      </c>
      <c r="B31" s="147" t="s">
        <v>81</v>
      </c>
      <c r="C31" s="84">
        <v>93.3</v>
      </c>
      <c r="D31" s="84">
        <v>85.9</v>
      </c>
      <c r="E31" s="84">
        <v>97.4</v>
      </c>
      <c r="F31" s="85">
        <v>-4.9000000000000004</v>
      </c>
      <c r="G31" s="85">
        <v>-6.9</v>
      </c>
      <c r="H31" s="85">
        <v>-4.3</v>
      </c>
      <c r="I31" s="85">
        <v>-2.2999999999999998</v>
      </c>
      <c r="J31" s="85">
        <v>-0.3</v>
      </c>
      <c r="K31" s="85">
        <v>-2.9</v>
      </c>
      <c r="L31" s="195"/>
      <c r="M31" s="195"/>
      <c r="N31" s="195"/>
      <c r="O31" s="195"/>
      <c r="P31" s="195"/>
      <c r="Q31" s="195"/>
      <c r="R31" s="195"/>
      <c r="S31" s="195"/>
      <c r="T31" s="195"/>
      <c r="U31" s="195"/>
      <c r="V31" s="195"/>
      <c r="W31" s="195"/>
    </row>
    <row r="32" spans="1:24" s="57" customFormat="1" ht="12" x14ac:dyDescent="0.2">
      <c r="A32" s="66"/>
      <c r="B32" s="147"/>
      <c r="C32" s="82"/>
      <c r="D32" s="82"/>
      <c r="E32" s="82"/>
      <c r="F32" s="83"/>
      <c r="G32" s="83"/>
      <c r="H32" s="83"/>
      <c r="I32" s="83"/>
      <c r="J32" s="83"/>
      <c r="K32" s="83"/>
    </row>
    <row r="33" spans="1:24" s="57" customFormat="1" ht="12.75" x14ac:dyDescent="0.2">
      <c r="A33" s="62">
        <v>56</v>
      </c>
      <c r="B33" s="146" t="s">
        <v>82</v>
      </c>
      <c r="C33" s="82">
        <v>114.7</v>
      </c>
      <c r="D33" s="82">
        <v>104</v>
      </c>
      <c r="E33" s="82">
        <v>120.2</v>
      </c>
      <c r="F33" s="83">
        <v>1.1000000000000001</v>
      </c>
      <c r="G33" s="83">
        <v>-4.3</v>
      </c>
      <c r="H33" s="83">
        <v>3.8</v>
      </c>
      <c r="I33" s="83">
        <v>1.8</v>
      </c>
      <c r="J33" s="83">
        <v>-2.6</v>
      </c>
      <c r="K33" s="83">
        <v>3.9</v>
      </c>
      <c r="L33" s="194"/>
      <c r="M33" s="194"/>
      <c r="N33" s="194"/>
      <c r="O33" s="195"/>
      <c r="P33" s="195"/>
      <c r="Q33" s="195"/>
      <c r="R33" s="195"/>
      <c r="S33" s="195"/>
      <c r="T33" s="195"/>
      <c r="U33" s="195"/>
      <c r="V33" s="195"/>
      <c r="W33" s="195"/>
      <c r="X33"/>
    </row>
    <row r="34" spans="1:24" s="57" customFormat="1" ht="12" x14ac:dyDescent="0.2">
      <c r="A34" s="62"/>
      <c r="B34" s="146"/>
      <c r="C34" s="82"/>
      <c r="D34" s="82"/>
      <c r="E34" s="82"/>
      <c r="F34" s="83"/>
      <c r="G34" s="83"/>
      <c r="H34" s="83"/>
      <c r="I34" s="83"/>
      <c r="J34" s="83"/>
      <c r="K34" s="83"/>
    </row>
    <row r="35" spans="1:24" s="57" customFormat="1" ht="12" x14ac:dyDescent="0.2">
      <c r="A35" s="62" t="s">
        <v>83</v>
      </c>
      <c r="B35" s="146" t="s">
        <v>84</v>
      </c>
      <c r="C35" s="82">
        <v>114.2</v>
      </c>
      <c r="D35" s="82">
        <v>102.1</v>
      </c>
      <c r="E35" s="82">
        <v>120.8</v>
      </c>
      <c r="F35" s="83">
        <v>1.2</v>
      </c>
      <c r="G35" s="83">
        <v>-4.8</v>
      </c>
      <c r="H35" s="83">
        <v>4.4000000000000004</v>
      </c>
      <c r="I35" s="83">
        <v>1.5</v>
      </c>
      <c r="J35" s="83">
        <v>-2.7</v>
      </c>
      <c r="K35" s="83">
        <v>3.6</v>
      </c>
    </row>
    <row r="36" spans="1:24" s="57" customFormat="1" ht="12" x14ac:dyDescent="0.2">
      <c r="A36" s="148" t="s">
        <v>85</v>
      </c>
      <c r="B36" s="149" t="s">
        <v>86</v>
      </c>
      <c r="C36" s="176">
        <v>114.8</v>
      </c>
      <c r="D36" s="176">
        <v>106.4</v>
      </c>
      <c r="E36" s="176">
        <v>121</v>
      </c>
      <c r="F36" s="177">
        <v>0.3</v>
      </c>
      <c r="G36" s="177">
        <v>-1.6</v>
      </c>
      <c r="H36" s="177">
        <v>1.6</v>
      </c>
      <c r="I36" s="177">
        <v>2.2999999999999998</v>
      </c>
      <c r="J36" s="177">
        <v>0.5</v>
      </c>
      <c r="K36" s="177">
        <v>3.5</v>
      </c>
    </row>
    <row r="37" spans="1:24" s="89" customFormat="1" ht="15" customHeight="1" x14ac:dyDescent="0.2">
      <c r="A37" s="151" t="s">
        <v>90</v>
      </c>
      <c r="B37" s="87"/>
      <c r="C37" s="64"/>
      <c r="D37" s="64"/>
      <c r="E37" s="64"/>
      <c r="F37" s="88"/>
      <c r="G37" s="88"/>
      <c r="H37" s="88"/>
      <c r="I37" s="88"/>
      <c r="J37" s="88"/>
      <c r="K37" s="88"/>
    </row>
    <row r="38" spans="1:24" ht="46.5" customHeight="1" x14ac:dyDescent="0.2">
      <c r="A38" s="294" t="s">
        <v>99</v>
      </c>
      <c r="B38" s="294"/>
      <c r="C38" s="294"/>
      <c r="D38" s="294"/>
      <c r="E38" s="294"/>
      <c r="F38" s="294"/>
      <c r="G38" s="294"/>
      <c r="H38" s="294"/>
      <c r="I38" s="294"/>
      <c r="J38" s="294"/>
      <c r="K38" s="294"/>
    </row>
    <row r="39" spans="1:24" ht="15" customHeight="1" x14ac:dyDescent="0.2">
      <c r="A39" s="91"/>
      <c r="B39" s="92"/>
      <c r="C39" s="93"/>
      <c r="D39" s="94"/>
      <c r="E39" s="93"/>
      <c r="F39" s="94"/>
      <c r="G39" s="94"/>
      <c r="H39" s="93"/>
      <c r="I39" s="94"/>
      <c r="J39" s="93"/>
      <c r="K39" s="94"/>
    </row>
    <row r="40" spans="1:24" ht="34.9" customHeight="1" x14ac:dyDescent="0.2"/>
    <row r="41" spans="1:24" ht="18.75" customHeight="1" x14ac:dyDescent="0.25">
      <c r="L41" s="97"/>
    </row>
    <row r="44" spans="1:24" s="89" customFormat="1" x14ac:dyDescent="0.2">
      <c r="A44" s="95"/>
      <c r="B44" s="96"/>
      <c r="C44" s="90"/>
      <c r="D44" s="90"/>
      <c r="E44" s="90"/>
      <c r="F44" s="90"/>
      <c r="G44" s="90"/>
      <c r="H44" s="90"/>
      <c r="I44" s="90"/>
      <c r="J44" s="90"/>
      <c r="K44" s="90"/>
    </row>
    <row r="47" spans="1:24" ht="8.25" customHeight="1" x14ac:dyDescent="0.2"/>
    <row r="49" spans="2:18" ht="6.75" customHeight="1" x14ac:dyDescent="0.2"/>
    <row r="61" spans="2:18" x14ac:dyDescent="0.2">
      <c r="B61" s="98"/>
      <c r="C61" s="52"/>
      <c r="D61" s="55"/>
      <c r="E61" s="54"/>
      <c r="F61" s="55"/>
      <c r="G61" s="54"/>
      <c r="H61" s="55"/>
      <c r="I61" s="55"/>
      <c r="J61" s="55"/>
      <c r="K61" s="53"/>
      <c r="L61" s="56"/>
      <c r="M61" s="56"/>
      <c r="N61" s="56"/>
      <c r="O61" s="54"/>
      <c r="P61" s="56"/>
      <c r="Q61" s="54"/>
      <c r="R61" s="56"/>
    </row>
  </sheetData>
  <mergeCells count="11">
    <mergeCell ref="A38:K38"/>
    <mergeCell ref="C3:E3"/>
    <mergeCell ref="F3:K3"/>
    <mergeCell ref="G4:H4"/>
    <mergeCell ref="C6:E8"/>
    <mergeCell ref="F6:H6"/>
    <mergeCell ref="I6:K6"/>
    <mergeCell ref="F7:H7"/>
    <mergeCell ref="I7:K7"/>
    <mergeCell ref="F8:H8"/>
    <mergeCell ref="I8:K8"/>
  </mergeCells>
  <conditionalFormatting sqref="A10:K19 A35:B36 A24:K34 A20:B23">
    <cfRule type="expression" dxfId="3" priority="4">
      <formula>MOD(ROW(),2)=1</formula>
    </cfRule>
  </conditionalFormatting>
  <conditionalFormatting sqref="C35:K36">
    <cfRule type="expression" dxfId="2" priority="3">
      <formula>MOD(ROW(),2)=1</formula>
    </cfRule>
  </conditionalFormatting>
  <conditionalFormatting sqref="C21:K23 C20:H20">
    <cfRule type="expression" dxfId="1" priority="2">
      <formula>MOD(ROW(),2)=1</formula>
    </cfRule>
  </conditionalFormatting>
  <conditionalFormatting sqref="I20:K2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8/13 SH</oddFooter>
    <firstFooter>&amp;L&amp;8Statistikamt Nord&amp;R&amp;8Statistischer Bericht G IV 3 - m 08/13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5" t="s">
        <v>11</v>
      </c>
      <c r="B3" s="290" t="s">
        <v>12</v>
      </c>
      <c r="C3" s="291"/>
      <c r="D3" s="8"/>
      <c r="E3" s="8"/>
      <c r="F3" s="8"/>
      <c r="G3" s="8"/>
      <c r="H3" s="8"/>
      <c r="I3" s="8"/>
      <c r="J3" s="8"/>
      <c r="K3" s="8"/>
      <c r="L3" s="8"/>
      <c r="M3" s="8"/>
      <c r="N3" s="8"/>
      <c r="O3" s="8"/>
      <c r="P3" s="10"/>
      <c r="Q3" s="10"/>
      <c r="R3" s="11"/>
      <c r="S3" s="11"/>
      <c r="T3" s="11"/>
      <c r="U3" s="11"/>
      <c r="V3" s="11"/>
      <c r="W3" s="11"/>
      <c r="X3" s="11"/>
      <c r="Y3" s="11"/>
      <c r="Z3" s="11"/>
    </row>
    <row r="4" spans="1:26" x14ac:dyDescent="0.2">
      <c r="A4" s="286"/>
      <c r="B4" s="292" t="s">
        <v>28</v>
      </c>
      <c r="C4" s="293"/>
      <c r="D4" s="8"/>
      <c r="E4" s="8"/>
      <c r="F4" s="8"/>
      <c r="G4" s="8"/>
      <c r="H4" s="8"/>
      <c r="I4" s="8"/>
      <c r="J4" s="8"/>
      <c r="K4" s="8"/>
      <c r="L4" s="8"/>
      <c r="M4" s="8"/>
      <c r="N4" s="8"/>
      <c r="O4" s="8"/>
      <c r="P4" s="10"/>
      <c r="Q4" s="10"/>
      <c r="R4" s="11"/>
      <c r="S4" s="11"/>
      <c r="T4" s="11"/>
      <c r="U4" s="11"/>
      <c r="V4" s="11"/>
      <c r="W4" s="11"/>
      <c r="X4" s="11"/>
      <c r="Y4" s="11"/>
      <c r="Z4" s="11"/>
    </row>
    <row r="5" spans="1:26" x14ac:dyDescent="0.2">
      <c r="A5" s="286"/>
      <c r="B5" s="288"/>
      <c r="C5" s="289"/>
      <c r="D5" s="8"/>
      <c r="E5" s="8"/>
      <c r="F5" s="8"/>
      <c r="G5" s="8"/>
      <c r="H5" s="8"/>
      <c r="I5" s="8"/>
      <c r="J5" s="8"/>
      <c r="K5" s="8"/>
      <c r="L5" s="8"/>
      <c r="M5" s="8"/>
      <c r="N5" s="8"/>
      <c r="O5" s="8"/>
      <c r="P5" s="8"/>
      <c r="Q5" s="8"/>
      <c r="R5" s="8"/>
      <c r="S5" s="8"/>
      <c r="T5" s="8"/>
      <c r="U5" s="8"/>
      <c r="V5" s="8"/>
      <c r="W5" s="8"/>
      <c r="X5" s="8"/>
      <c r="Y5" s="8"/>
      <c r="Z5" s="11"/>
    </row>
    <row r="6" spans="1:26" x14ac:dyDescent="0.2">
      <c r="A6" s="287"/>
      <c r="B6" s="288"/>
      <c r="C6" s="28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G_IV_3_m0813_SH</vt:lpstr>
      <vt:lpstr>Impressum</vt:lpstr>
      <vt:lpstr>Seite 1</vt:lpstr>
      <vt:lpstr>Seite 2</vt:lpstr>
      <vt:lpstr>Seite 3</vt:lpstr>
      <vt:lpstr>T3_1</vt:lpstr>
      <vt:lpstr>'Seite 1'!Druckbereich</vt:lpstr>
      <vt:lpstr>'Seite 2'!Druckbereich</vt:lpstr>
      <vt:lpstr>'Seite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2014-07-08T09:11:00Z</cp:lastPrinted>
  <dcterms:created xsi:type="dcterms:W3CDTF">2012-03-28T07:56:08Z</dcterms:created>
  <dcterms:modified xsi:type="dcterms:W3CDTF">2014-07-08T09:11:12Z</dcterms:modified>
  <cp:category>LIS-Bericht</cp:category>
</cp:coreProperties>
</file>