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17925" windowHeight="11475"/>
  </bookViews>
  <sheets>
    <sheet name="G_IV_3_m 07 14_SH" sheetId="11" r:id="rId1"/>
    <sheet name="Impressum" sheetId="16"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1'!$A:$J</definedName>
    <definedName name="_xlnm.Print_Area" localSheetId="3">'Tab. 2 + Tab. 3'!$A$1:$J$59</definedName>
    <definedName name="_xlnm.Print_Area" localSheetId="4">'Tab. 4'!$A:$K</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<sst xmlns="http://schemas.openxmlformats.org/spreadsheetml/2006/main" count="277" uniqueCount="165">
  <si>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</si>
  <si>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</si>
  <si>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</si>
  <si>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</si>
  <si>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</si>
  <si>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</si>
  <si>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</si>
  <si>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</si>
  <si>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</si>
  <si>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</si>
  <si>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</si>
  <si>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</si>
  <si>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</si>
  <si>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</si>
  <si>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</si>
  <si>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</si>
  <si>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</si>
  <si>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</si>
  <si>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</si>
  <si>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</si>
  <si>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</si>
  <si>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</si>
  <si>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</si>
  <si>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</si>
  <si>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</si>
  <si>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</si>
  <si>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</si>
  <si>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</si>
  <si>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</si>
  <si>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</si>
  <si>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</si>
  <si>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</si>
  <si>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</si>
  <si>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</si>
  <si>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</si>
  <si>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</si>
  <si>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</si>
  <si>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</si>
  <si>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</si>
  <si>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</si>
  <si>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</si>
  <si>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</si>
  <si>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</si>
  <si>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</si>
  <si>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</si>
  <si>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</si>
  <si>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</si>
  <si>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</si>
  <si>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</si>
  <si>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</si>
  <si>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</si>
  <si>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</si>
  <si>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</si>
  <si>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</si>
  <si>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</si>
  <si>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</si>
  <si>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</si>
  <si>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</si>
  <si>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</si>
  <si>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</si>
  <si>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</si>
  <si>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</si>
  <si>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</si>
  <si>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</si>
  <si>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</si>
  <si>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</si>
  <si>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</si>
  <si>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</si>
  <si>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</si>
  <si>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</si>
  <si>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</si>
  <si>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</si>
  <si>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</si>
  <si>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</si>
  <si>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</si>
  <si>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</si>
  <si>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Veränderung der Beschäftigtenzahl</t>
  </si>
  <si>
    <t>davon</t>
  </si>
  <si>
    <t>Vollzeit</t>
  </si>
  <si>
    <t>Teilzeit</t>
  </si>
  <si>
    <t>Entwicklung von Umsatz und Beschäftigung</t>
  </si>
  <si>
    <t>in Preisen des Jahres 2010</t>
  </si>
  <si>
    <t>im Gastgewerbe in Schleswig-Holstein</t>
  </si>
  <si>
    <t>2010 = 100</t>
  </si>
  <si>
    <t>Zahlenwert nicht sicher genug</t>
  </si>
  <si>
    <t>/</t>
  </si>
  <si>
    <t>Zahlenwert mit eingeschränkter Aussagefähigkeit</t>
  </si>
  <si>
    <t>( )</t>
  </si>
  <si>
    <t>und dergleichen</t>
  </si>
  <si>
    <t>u. dgl.</t>
  </si>
  <si>
    <t>anderweitig nicht genannt</t>
  </si>
  <si>
    <t xml:space="preserve">a. n. g. </t>
  </si>
  <si>
    <t>geschätztes Ergebnis</t>
  </si>
  <si>
    <t>s</t>
  </si>
  <si>
    <t>berichtigtes Ergebnis</t>
  </si>
  <si>
    <t>r</t>
  </si>
  <si>
    <t>vorläufiges Ergebnis</t>
  </si>
  <si>
    <t>p</t>
  </si>
  <si>
    <t>Tabellenfach gesperrt, weil Aussage nicht sinnvoll</t>
  </si>
  <si>
    <t>×</t>
  </si>
  <si>
    <t>Zahlenwert unbekannt oder geheim zu halten</t>
  </si>
  <si>
    <t>·</t>
  </si>
  <si>
    <t>Angabe fällt später an</t>
  </si>
  <si>
    <t>···</t>
  </si>
  <si>
    <t>nichts vorhanden (genau Null)</t>
  </si>
  <si>
    <t>–</t>
  </si>
  <si>
    <t>weniger als die Hälfte von 1 in der letzten besetzten Stelle, jedoch mehr als nichts</t>
  </si>
  <si>
    <t>Zeichenerklärung:</t>
  </si>
  <si>
    <t>Auszugsweise Vervielfältigung und Verbreitung mit Quellenangabe gestattet.</t>
  </si>
  <si>
    <t>www.statistik-nord.de</t>
  </si>
  <si>
    <t xml:space="preserve">Internet: </t>
  </si>
  <si>
    <t>0431 6895-9393</t>
  </si>
  <si>
    <t xml:space="preserve">040 42831-1766 </t>
  </si>
  <si>
    <t xml:space="preserve">Auskünfte: </t>
  </si>
  <si>
    <t>info@statistik-nord.de</t>
  </si>
  <si>
    <t xml:space="preserve">E-Mail: </t>
  </si>
  <si>
    <t>Auskunftsdienst:</t>
  </si>
  <si>
    <t>binnenhandel@statistik-nord.de</t>
  </si>
  <si>
    <t>E-Mail:</t>
  </si>
  <si>
    <t>040 42831-1824</t>
  </si>
  <si>
    <t>Telefon:</t>
  </si>
  <si>
    <t>Maike Lassen</t>
  </si>
  <si>
    <t>Auskunft zu dieser Veröffentlichung:</t>
  </si>
  <si>
    <t>20457 Hamburg</t>
  </si>
  <si>
    <t>Steckelhörn 12</t>
  </si>
  <si>
    <t>– Anstalt des öffentlichen Rechts –</t>
  </si>
  <si>
    <t>Statistisches Amt für Hamburg und Schleswig-Holstein</t>
  </si>
  <si>
    <t>Herausgeber:</t>
  </si>
  <si>
    <t>Statistische Berichte</t>
  </si>
  <si>
    <t>Impressum</t>
  </si>
  <si>
    <t xml:space="preserve">© Statistisches Amt für Hamburg und Schleswig-Holstein, Hamburg 2014         </t>
  </si>
  <si>
    <t>Bitte beachten Sie die methodischen Hinweise zur "Rotation"  (Seite 5).</t>
  </si>
  <si>
    <t>Jahr
Monat</t>
  </si>
  <si>
    <t>Umsatz in jeweiligen Preisen</t>
  </si>
  <si>
    <t>ins-
gesamt</t>
  </si>
  <si>
    <t>Voll-
beschäftigte</t>
  </si>
  <si>
    <t>Teilzeitbe-schäftigte</t>
  </si>
  <si>
    <t>Monatsdurchschnitt (MD) 2010 = 100</t>
  </si>
  <si>
    <t>Veränderung gegenüber dem
jeweiligen Vorjahreszeitraum in Prozent</t>
  </si>
  <si>
    <t>Juli            2014</t>
  </si>
  <si>
    <t>Juli           2013</t>
  </si>
  <si>
    <t>Juni       2014</t>
  </si>
  <si>
    <t>Juli        2013</t>
  </si>
  <si>
    <t>Januar - Juli 2014</t>
  </si>
  <si>
    <t>Juli             2014</t>
  </si>
  <si>
    <t>Januar - Juli 2013</t>
  </si>
  <si>
    <t>Juli              2013</t>
  </si>
  <si>
    <t>Juni        2014</t>
  </si>
  <si>
    <t>Juli 2014</t>
  </si>
  <si>
    <t xml:space="preserve">3.  Umsatzentwicklung im Gastgewerbe in Schleswig-Holstein nach Wirtschaftszweigen </t>
  </si>
  <si>
    <t>Kennziffer: G IV 3 - m 07/14 SH</t>
  </si>
  <si>
    <t>Juni     2014</t>
  </si>
  <si>
    <t>Sofern in den Produkten auf das Vorhandensein von Copyrightrechten Dritter 
hingewiesen wird, sind die in deren Produkten ausgewiesenen Copyrightbestimmungen 
zu wahren. Alle übrigen Rechte bleiben vorbehalten.</t>
  </si>
  <si>
    <t>1. Umsatz und Beschäftigung im Gastgewerbe in Schleswig-Holstein</t>
  </si>
  <si>
    <r>
      <t>Nummer der Klassifi-kation</t>
    </r>
    <r>
      <rPr>
        <vertAlign val="superscript"/>
        <sz val="8"/>
        <rFont val="Arial"/>
        <family val="2"/>
      </rPr>
      <t>1</t>
    </r>
  </si>
  <si>
    <t xml:space="preserve">2. Umsatz im Gastgewerbe in Schleswig-Holstein nach Wirtschaftszweigen </t>
  </si>
  <si>
    <t>Januar -
Juli 2014</t>
  </si>
  <si>
    <r>
      <rPr>
        <vertAlign val="superscript"/>
        <sz val="8"/>
        <rFont val="Arial"/>
        <family val="2"/>
      </rPr>
      <t>1</t>
    </r>
    <r>
      <rPr>
        <sz val="8"/>
        <rFont val="Arial"/>
        <family val="2"/>
      </rPr>
      <t xml:space="preserve">  Klassifikation der Wirtschaftszweige, Ausgabe 2008 (WZ 2008)</t>
    </r>
  </si>
  <si>
    <r>
      <t>Nummer 
der 
Klassifi-
kation</t>
    </r>
    <r>
      <rPr>
        <vertAlign val="superscript"/>
        <sz val="8"/>
        <rFont val="Arial"/>
        <family val="2"/>
      </rPr>
      <t>1</t>
    </r>
  </si>
  <si>
    <t>Juli 2014 
gegenüber 
Juli 2013</t>
  </si>
  <si>
    <t>Januar - Juli 2014 
gegenüber 
Januar - Juli 2013</t>
  </si>
  <si>
    <t xml:space="preserve">4. Beschäftigte im Gastgewerbe in Schleswig-Holstein nach Wirtschaftszweigen  </t>
  </si>
  <si>
    <t>Allgemeine und methodische Hinweise</t>
  </si>
  <si>
    <r>
      <rPr>
        <vertAlign val="superscript"/>
        <sz val="7"/>
        <rFont val="Arial"/>
        <family val="2"/>
      </rPr>
      <t>1</t>
    </r>
    <r>
      <rPr>
        <sz val="7"/>
        <rFont val="Arial"/>
        <family val="2"/>
      </rPr>
      <t xml:space="preserve"> Klassifikation der Wirtschaftszweige, Ausgabe 2008 (WZ 2008)</t>
    </r>
  </si>
  <si>
    <t>Herausgegeben am: 28. November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</si>
</sst>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s>
  <fonts count="48"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sz val="8"/>
      <name val="Helvetica"/>
    </font>
    <font>
      <b/>
      <sz val="11"/>
      <name val="Arial"/>
      <family val="2"/>
    </font>
    <font>
      <sz val="20"/>
      <color theme="1"/>
      <name val="Arial"/>
      <family val="2"/>
    </font>
    <font>
      <sz val="9"/>
      <name val="Helvetica"/>
      <family val="2"/>
    </font>
    <font>
      <b/>
      <sz val="10"/>
      <color theme="1"/>
      <name val="Arial"/>
      <family val="2"/>
    </font>
    <font>
      <u/>
      <sz val="10"/>
      <color theme="10"/>
      <name val="Arial"/>
      <family val="2"/>
    </font>
    <font>
      <b/>
      <sz val="12"/>
      <color theme="1"/>
      <name val="Arial"/>
      <family val="2"/>
    </font>
    <font>
      <vertAlign val="superscript"/>
      <sz val="7"/>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s>
  <borders count="50">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1E4B"/>
      </right>
      <top style="thin">
        <color rgb="FF001E4B"/>
      </top>
      <bottom/>
      <diagonal/>
    </border>
    <border>
      <left/>
      <right style="thin">
        <color rgb="FF001E4B"/>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top style="thin">
        <color rgb="FF001E4B"/>
      </top>
      <bottom/>
      <diagonal/>
    </border>
    <border>
      <left/>
      <right style="thin">
        <color rgb="FF1E4B7D"/>
      </right>
      <top/>
      <bottom/>
      <diagonal/>
    </border>
    <border>
      <left/>
      <right/>
      <top style="thin">
        <color rgb="FF1E4B7D"/>
      </top>
      <bottom style="thin">
        <color rgb="FF1E4B7D"/>
      </bottom>
      <diagonal/>
    </border>
    <border>
      <left/>
      <right style="thin">
        <color rgb="FF001E4B"/>
      </right>
      <top style="thin">
        <color rgb="FF1E4B7D"/>
      </top>
      <bottom/>
      <diagonal/>
    </border>
    <border>
      <left style="thin">
        <color rgb="FF001E4B"/>
      </left>
      <right style="thin">
        <color rgb="FF001E4B"/>
      </right>
      <top style="thin">
        <color rgb="FF1E4B7D"/>
      </top>
      <bottom/>
      <diagonal/>
    </border>
    <border>
      <left/>
      <right style="thin">
        <color rgb="FF001E4B"/>
      </right>
      <top/>
      <bottom style="thin">
        <color rgb="FF1E4B7D"/>
      </bottom>
      <diagonal/>
    </border>
    <border>
      <left style="thin">
        <color rgb="FF001E4B"/>
      </left>
      <right style="thin">
        <color rgb="FF001E4B"/>
      </right>
      <top/>
      <bottom style="thin">
        <color rgb="FF1E4B7D"/>
      </bottom>
      <diagonal/>
    </border>
    <border>
      <left style="thin">
        <color rgb="FF001E4B"/>
      </left>
      <right/>
      <top/>
      <bottom style="thin">
        <color rgb="FF1E4B7D"/>
      </bottom>
      <diagonal/>
    </border>
    <border>
      <left style="thin">
        <color rgb="FF001E4B"/>
      </left>
      <right/>
      <top style="thin">
        <color rgb="FF1E4B7D"/>
      </top>
      <bottom/>
      <diagonal/>
    </border>
    <border>
      <left style="thin">
        <color rgb="FF1E4B7D"/>
      </left>
      <right/>
      <top/>
      <bottom/>
      <diagonal/>
    </border>
    <border>
      <left style="thin">
        <color rgb="FF001E4B"/>
      </left>
      <right style="thin">
        <color rgb="FF1E4B7D"/>
      </right>
      <top style="thin">
        <color rgb="FF001E4B"/>
      </top>
      <bottom/>
      <diagonal/>
    </border>
    <border>
      <left style="thin">
        <color rgb="FF001E4B"/>
      </left>
      <right style="thin">
        <color rgb="FF1E4B7D"/>
      </right>
      <top/>
      <bottom/>
      <diagonal/>
    </border>
    <border>
      <left style="thin">
        <color rgb="FF001E4B"/>
      </left>
      <right style="thin">
        <color rgb="FF1E4B7D"/>
      </right>
      <top/>
      <bottom style="thin">
        <color rgb="FF1E4B7D"/>
      </bottom>
      <diagonal/>
    </border>
  </borders>
  <cellStyleXfs count="56">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45" fillId="0" borderId="0" applyNumberFormat="0" applyFill="0" applyBorder="0" applyAlignment="0" applyProtection="0"/>
    <xf numFmtId="0" fontId="34" fillId="0" borderId="0"/>
  </cellStyleXfs>
  <cellXfs count="258">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69" fontId="36" fillId="0" borderId="0" xfId="51" applyNumberFormat="1" applyFont="1" applyBorder="1"/>
    <xf numFmtId="0" fontId="11" fillId="0" borderId="0" xfId="53" applyFont="1"/>
    <xf numFmtId="0" fontId="35" fillId="0" borderId="0" xfId="53" applyFont="1"/>
    <xf numFmtId="3" fontId="37" fillId="0" borderId="0" xfId="53" applyNumberFormat="1" applyFont="1" applyBorder="1" applyAlignment="1">
      <alignment horizontal="left" vertical="top"/>
    </xf>
    <xf numFmtId="170" fontId="37" fillId="37" borderId="0" xfId="53" applyNumberFormat="1" applyFont="1" applyFill="1" applyBorder="1" applyAlignment="1">
      <alignment horizontal="center" vertical="center"/>
    </xf>
    <xf numFmtId="170" fontId="37" fillId="0" borderId="0" xfId="53" applyNumberFormat="1" applyFont="1" applyBorder="1" applyAlignment="1">
      <alignment horizontal="center" vertical="center"/>
    </xf>
    <xf numFmtId="3" fontId="36" fillId="0" borderId="0" xfId="53" applyNumberFormat="1" applyFont="1" applyBorder="1" applyAlignment="1">
      <alignment horizontal="left" vertical="top"/>
    </xf>
    <xf numFmtId="173" fontId="37" fillId="37" borderId="0" xfId="53" applyNumberFormat="1" applyFont="1" applyFill="1" applyBorder="1" applyAlignment="1">
      <alignment horizontal="center" vertical="center"/>
    </xf>
    <xf numFmtId="0" fontId="11" fillId="0" borderId="0" xfId="52" applyFont="1"/>
    <xf numFmtId="0" fontId="35" fillId="0" borderId="0" xfId="52" applyFont="1" applyAlignment="1">
      <alignment horizontal="centerContinuous" wrapText="1"/>
    </xf>
    <xf numFmtId="171" fontId="35" fillId="0" borderId="0" xfId="52" applyNumberFormat="1" applyFont="1" applyAlignment="1">
      <alignment horizontal="centerContinuous" vertical="top"/>
    </xf>
    <xf numFmtId="0" fontId="36" fillId="0" borderId="0" xfId="52" applyFont="1" applyAlignment="1">
      <alignment horizontal="center"/>
    </xf>
    <xf numFmtId="0" fontId="37" fillId="0" borderId="0" xfId="53" applyFont="1" applyBorder="1" applyAlignment="1">
      <alignment horizontal="left" vertical="top" wrapText="1"/>
    </xf>
    <xf numFmtId="175"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6"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36" fillId="0" borderId="0" xfId="51" applyFont="1" applyFill="1" applyBorder="1"/>
    <xf numFmtId="0" fontId="11" fillId="0" borderId="0" xfId="51" applyFont="1" applyBorder="1"/>
    <xf numFmtId="0" fontId="11" fillId="0" borderId="0" xfId="0" applyFont="1"/>
    <xf numFmtId="0" fontId="11" fillId="0" borderId="0" xfId="0" applyNumberFormat="1" applyFont="1" applyAlignment="1"/>
    <xf numFmtId="0" fontId="35" fillId="0" borderId="0" xfId="52" applyFont="1" applyBorder="1" applyAlignment="1">
      <alignment horizontal="centerContinuous"/>
    </xf>
    <xf numFmtId="0" fontId="11" fillId="0" borderId="0" xfId="52" applyFont="1" applyBorder="1" applyAlignment="1">
      <alignment horizontal="centerContinuous"/>
    </xf>
    <xf numFmtId="174" fontId="37" fillId="37" borderId="0" xfId="53" applyNumberFormat="1" applyFont="1" applyFill="1" applyBorder="1" applyAlignment="1">
      <alignment horizontal="center" vertical="center"/>
    </xf>
    <xf numFmtId="0" fontId="36" fillId="0" borderId="0" xfId="0" applyFont="1" applyAlignment="1">
      <alignment horizontal="right"/>
    </xf>
    <xf numFmtId="0" fontId="36" fillId="0" borderId="0" xfId="0" applyFont="1"/>
    <xf numFmtId="169" fontId="36" fillId="0" borderId="0" xfId="0" applyNumberFormat="1" applyFont="1" applyBorder="1"/>
    <xf numFmtId="0" fontId="0" fillId="0" borderId="0" xfId="0" applyAlignment="1"/>
    <xf numFmtId="0" fontId="3" fillId="0" borderId="0" xfId="0" applyFont="1" applyAlignment="1">
      <alignment horizontal="left"/>
    </xf>
    <xf numFmtId="0" fontId="0" fillId="0" borderId="0" xfId="0" applyAlignment="1">
      <alignment horizontal="left"/>
    </xf>
    <xf numFmtId="0" fontId="9" fillId="0" borderId="0" xfId="0" applyFont="1" applyAlignment="1">
      <alignment horizontal="left"/>
    </xf>
    <xf numFmtId="0" fontId="3" fillId="0" borderId="0" xfId="0" quotePrefix="1" applyFont="1" applyAlignment="1">
      <alignment horizontal="left"/>
    </xf>
    <xf numFmtId="0" fontId="2" fillId="0" borderId="0" xfId="0" applyFont="1" applyAlignment="1">
      <alignment horizontal="left"/>
    </xf>
    <xf numFmtId="0" fontId="0" fillId="0" borderId="0" xfId="0" applyAlignment="1">
      <alignment horizontal="left" wrapText="1"/>
    </xf>
    <xf numFmtId="0" fontId="2" fillId="0" borderId="0" xfId="0" applyFont="1"/>
    <xf numFmtId="0" fontId="0" fillId="0" borderId="0" xfId="0" applyFont="1" applyAlignment="1">
      <alignment horizontal="left"/>
    </xf>
    <xf numFmtId="0" fontId="2" fillId="0" borderId="0" xfId="0" applyFont="1" applyAlignment="1">
      <alignment horizontal="left" wrapText="1"/>
    </xf>
    <xf numFmtId="0" fontId="0" fillId="0" borderId="0" xfId="0" applyFont="1" applyAlignment="1">
      <alignment horizontal="left" wrapText="1"/>
    </xf>
    <xf numFmtId="0" fontId="44" fillId="0" borderId="0" xfId="0" applyFont="1" applyAlignment="1">
      <alignment horizontal="left" wrapText="1"/>
    </xf>
    <xf numFmtId="0" fontId="44" fillId="0" borderId="0" xfId="0" applyFont="1" applyAlignment="1">
      <alignment horizontal="left"/>
    </xf>
    <xf numFmtId="177" fontId="36" fillId="0" borderId="0" xfId="0" applyNumberFormat="1" applyFont="1" applyBorder="1" applyAlignment="1">
      <alignment horizontal="right"/>
    </xf>
    <xf numFmtId="177" fontId="37" fillId="37" borderId="0" xfId="53" applyNumberFormat="1" applyFont="1" applyFill="1" applyBorder="1" applyAlignment="1">
      <alignment horizontal="right"/>
    </xf>
    <xf numFmtId="177" fontId="37" fillId="0" borderId="0" xfId="53" applyNumberFormat="1" applyFont="1" applyBorder="1" applyAlignment="1">
      <alignment horizontal="right"/>
    </xf>
    <xf numFmtId="177" fontId="35" fillId="0" borderId="0" xfId="53" applyNumberFormat="1" applyFont="1" applyAlignment="1">
      <alignment horizontal="right"/>
    </xf>
    <xf numFmtId="177" fontId="36" fillId="37" borderId="0" xfId="53" applyNumberFormat="1" applyFont="1" applyFill="1" applyBorder="1" applyAlignment="1">
      <alignment horizontal="right"/>
    </xf>
    <xf numFmtId="177" fontId="36" fillId="0" borderId="0" xfId="53" applyNumberFormat="1" applyFont="1" applyBorder="1" applyAlignment="1">
      <alignment horizontal="right"/>
    </xf>
    <xf numFmtId="177" fontId="11" fillId="0" borderId="0" xfId="53" applyNumberFormat="1" applyFont="1" applyAlignment="1">
      <alignment horizontal="right"/>
    </xf>
    <xf numFmtId="177" fontId="37" fillId="37" borderId="0" xfId="53" applyNumberFormat="1" applyFont="1" applyFill="1" applyBorder="1" applyAlignment="1">
      <alignment horizontal="right"/>
    </xf>
    <xf numFmtId="0" fontId="2" fillId="0" borderId="0" xfId="0" applyFont="1" applyAlignment="1">
      <alignment horizontal="left" wrapText="1"/>
    </xf>
    <xf numFmtId="0" fontId="0" fillId="0" borderId="0" xfId="0" applyAlignment="1">
      <alignment horizontal="left" wrapText="1"/>
    </xf>
    <xf numFmtId="0" fontId="45" fillId="0" borderId="0" xfId="54" applyAlignment="1">
      <alignment horizontal="left" wrapText="1"/>
    </xf>
    <xf numFmtId="0" fontId="12" fillId="0" borderId="0" xfId="0" applyFont="1" applyAlignment="1">
      <alignment horizontal="left"/>
    </xf>
    <xf numFmtId="177" fontId="37" fillId="37" borderId="0" xfId="53" applyNumberFormat="1" applyFont="1" applyFill="1" applyBorder="1" applyAlignment="1">
      <alignment horizontal="right"/>
    </xf>
    <xf numFmtId="0" fontId="35" fillId="0" borderId="0" xfId="53" applyFont="1" applyBorder="1" applyAlignment="1">
      <alignment horizontal="center"/>
    </xf>
    <xf numFmtId="0" fontId="11" fillId="0" borderId="0" xfId="55" applyFont="1" applyFill="1" applyBorder="1" applyAlignment="1">
      <alignment horizontal="center" vertical="center" wrapText="1"/>
    </xf>
    <xf numFmtId="0" fontId="11" fillId="0" borderId="0" xfId="55" applyFont="1" applyFill="1" applyBorder="1" applyAlignment="1">
      <alignment horizontal="center" vertical="center"/>
    </xf>
    <xf numFmtId="0" fontId="11" fillId="0" borderId="0" xfId="51" applyFont="1" applyFill="1"/>
    <xf numFmtId="0" fontId="11" fillId="0" borderId="33" xfId="55" applyFont="1" applyFill="1" applyBorder="1" applyAlignment="1">
      <alignment horizontal="center" vertical="center" wrapText="1"/>
    </xf>
    <xf numFmtId="0" fontId="36" fillId="0" borderId="38" xfId="0" applyFont="1" applyBorder="1"/>
    <xf numFmtId="0" fontId="43" fillId="0" borderId="0" xfId="0" applyFont="1" applyBorder="1" applyAlignment="1">
      <alignment horizontal="justify" wrapText="1"/>
    </xf>
    <xf numFmtId="0" fontId="36" fillId="0" borderId="36" xfId="0" applyFont="1" applyBorder="1"/>
    <xf numFmtId="169" fontId="36" fillId="0" borderId="35" xfId="0" applyNumberFormat="1" applyFont="1" applyBorder="1"/>
    <xf numFmtId="177" fontId="36" fillId="0" borderId="35" xfId="0" applyNumberFormat="1" applyFont="1" applyBorder="1" applyAlignment="1">
      <alignment horizontal="right"/>
    </xf>
    <xf numFmtId="0" fontId="36" fillId="0" borderId="0" xfId="0" applyNumberFormat="1" applyFont="1" applyAlignment="1"/>
    <xf numFmtId="0" fontId="34" fillId="0" borderId="0" xfId="51" applyFont="1" applyFill="1" applyBorder="1" applyAlignment="1">
      <alignment horizontal="center" vertical="center" wrapText="1"/>
    </xf>
    <xf numFmtId="0" fontId="36" fillId="0" borderId="0" xfId="51" applyFont="1" applyFill="1" applyBorder="1" applyAlignment="1">
      <alignment horizontal="center" vertical="center"/>
    </xf>
    <xf numFmtId="0" fontId="34" fillId="0" borderId="33" xfId="51" applyFont="1" applyFill="1" applyBorder="1" applyAlignment="1">
      <alignment horizontal="center" vertical="center" wrapText="1"/>
    </xf>
    <xf numFmtId="49" fontId="36" fillId="38" borderId="28" xfId="51" applyNumberFormat="1" applyFont="1" applyFill="1" applyBorder="1" applyAlignment="1">
      <alignment horizontal="center" vertical="center" wrapText="1"/>
    </xf>
    <xf numFmtId="49" fontId="40" fillId="38" borderId="28" xfId="51" applyNumberFormat="1" applyFont="1" applyFill="1" applyBorder="1" applyAlignment="1">
      <alignment horizontal="center" vertical="center" wrapText="1"/>
    </xf>
    <xf numFmtId="49" fontId="40" fillId="38" borderId="30" xfId="51" applyNumberFormat="1" applyFont="1" applyFill="1" applyBorder="1" applyAlignment="1">
      <alignment horizontal="center" vertical="center" wrapText="1"/>
    </xf>
    <xf numFmtId="0" fontId="36" fillId="38" borderId="26" xfId="51" applyFont="1" applyFill="1" applyBorder="1" applyAlignment="1">
      <alignment horizontal="centerContinuous" vertical="center"/>
    </xf>
    <xf numFmtId="0" fontId="36" fillId="38" borderId="27" xfId="51" applyFont="1" applyFill="1" applyBorder="1" applyAlignment="1">
      <alignment horizontal="centerContinuous" vertical="center"/>
    </xf>
    <xf numFmtId="0" fontId="37" fillId="0" borderId="38" xfId="53" applyFont="1" applyBorder="1" applyAlignment="1">
      <alignment horizontal="left" vertical="top" wrapText="1"/>
    </xf>
    <xf numFmtId="0" fontId="36" fillId="0" borderId="38" xfId="53" applyFont="1" applyBorder="1" applyAlignment="1">
      <alignment horizontal="left" vertical="top" wrapText="1"/>
    </xf>
    <xf numFmtId="0" fontId="37" fillId="0" borderId="36" xfId="53" applyFont="1" applyBorder="1" applyAlignment="1">
      <alignment horizontal="left" vertical="top" wrapText="1"/>
    </xf>
    <xf numFmtId="3" fontId="37" fillId="0" borderId="35" xfId="53" applyNumberFormat="1" applyFont="1" applyBorder="1" applyAlignment="1">
      <alignment horizontal="left" vertical="top"/>
    </xf>
    <xf numFmtId="177" fontId="37" fillId="37" borderId="35" xfId="53" applyNumberFormat="1" applyFont="1" applyFill="1" applyBorder="1" applyAlignment="1">
      <alignment horizontal="right"/>
    </xf>
    <xf numFmtId="177" fontId="37" fillId="0" borderId="35" xfId="53" applyNumberFormat="1" applyFont="1" applyBorder="1" applyAlignment="1">
      <alignment horizontal="right"/>
    </xf>
    <xf numFmtId="0" fontId="36" fillId="0" borderId="0" xfId="0" applyFont="1" applyAlignment="1">
      <alignment horizontal="left"/>
    </xf>
    <xf numFmtId="0" fontId="11" fillId="0" borderId="0" xfId="53" applyFont="1" applyAlignment="1"/>
    <xf numFmtId="3" fontId="36" fillId="0" borderId="0" xfId="53" applyNumberFormat="1" applyFont="1" applyFill="1" applyBorder="1" applyAlignment="1">
      <alignment horizontal="left"/>
    </xf>
    <xf numFmtId="172" fontId="36" fillId="0" borderId="0" xfId="53" applyNumberFormat="1" applyFont="1" applyFill="1" applyBorder="1" applyAlignment="1">
      <alignment horizontal="center"/>
    </xf>
    <xf numFmtId="49" fontId="40" fillId="38" borderId="26" xfId="51" quotePrefix="1" applyNumberFormat="1" applyFont="1" applyFill="1" applyBorder="1" applyAlignment="1">
      <alignment horizontal="center" vertical="center" wrapText="1"/>
    </xf>
    <xf numFmtId="0" fontId="36" fillId="0" borderId="38" xfId="53" applyFont="1" applyFill="1" applyBorder="1" applyAlignment="1">
      <alignment wrapText="1"/>
    </xf>
    <xf numFmtId="0" fontId="36" fillId="38" borderId="40" xfId="51" applyFont="1" applyFill="1" applyBorder="1" applyAlignment="1">
      <alignment horizontal="centerContinuous" vertical="center"/>
    </xf>
    <xf numFmtId="0" fontId="36" fillId="38" borderId="41" xfId="51" applyFont="1" applyFill="1" applyBorder="1" applyAlignment="1">
      <alignment horizontal="centerContinuous" vertical="center"/>
    </xf>
    <xf numFmtId="0" fontId="36" fillId="38" borderId="45" xfId="51" applyFont="1" applyFill="1" applyBorder="1" applyAlignment="1">
      <alignment horizontal="centerContinuous" vertical="center"/>
    </xf>
    <xf numFmtId="0" fontId="37" fillId="0" borderId="38" xfId="53" applyFont="1" applyBorder="1" applyAlignment="1">
      <alignment horizontal="left" wrapText="1"/>
    </xf>
    <xf numFmtId="0" fontId="36" fillId="0" borderId="38" xfId="53" applyFont="1" applyBorder="1" applyAlignment="1">
      <alignment horizontal="left" wrapText="1"/>
    </xf>
    <xf numFmtId="0" fontId="37" fillId="0" borderId="36" xfId="53" applyFont="1" applyBorder="1" applyAlignment="1">
      <alignment horizontal="left" wrapText="1"/>
    </xf>
    <xf numFmtId="17" fontId="36" fillId="38" borderId="26" xfId="52" applyNumberFormat="1" applyFont="1" applyFill="1" applyBorder="1" applyAlignment="1">
      <alignment horizontal="centerContinuous" vertical="center" wrapText="1"/>
    </xf>
    <xf numFmtId="0" fontId="36" fillId="38" borderId="26" xfId="52" applyFont="1" applyFill="1" applyBorder="1" applyAlignment="1">
      <alignment horizontal="centerContinuous" vertical="center" wrapText="1"/>
    </xf>
    <xf numFmtId="0" fontId="36" fillId="38" borderId="27" xfId="52" applyFont="1" applyFill="1" applyBorder="1" applyAlignment="1">
      <alignment horizontal="centerContinuous" vertical="center" wrapText="1"/>
    </xf>
    <xf numFmtId="0" fontId="36" fillId="0" borderId="0" xfId="52" applyFont="1" applyFill="1" applyBorder="1" applyAlignment="1">
      <alignment vertical="top"/>
    </xf>
    <xf numFmtId="0" fontId="36" fillId="0" borderId="0" xfId="52" applyFont="1" applyFill="1" applyBorder="1" applyAlignment="1">
      <alignment horizontal="centerContinuous" vertical="top"/>
    </xf>
    <xf numFmtId="0" fontId="36" fillId="0" borderId="0" xfId="52" applyFont="1" applyFill="1" applyBorder="1" applyAlignment="1">
      <alignment horizontal="centerContinuous"/>
    </xf>
    <xf numFmtId="0" fontId="36" fillId="0" borderId="33" xfId="52" applyFont="1" applyFill="1" applyBorder="1" applyAlignment="1">
      <alignment horizontal="center" wrapText="1"/>
    </xf>
    <xf numFmtId="0" fontId="36" fillId="0" borderId="38" xfId="53" applyFont="1" applyBorder="1" applyAlignment="1">
      <alignment horizontal="left" vertical="top" wrapText="1" readingOrder="1"/>
    </xf>
    <xf numFmtId="3" fontId="37" fillId="0" borderId="0" xfId="53" applyNumberFormat="1" applyFont="1" applyFill="1" applyBorder="1" applyAlignment="1">
      <alignment horizontal="left" vertical="top"/>
    </xf>
    <xf numFmtId="0" fontId="37" fillId="0" borderId="0" xfId="53" applyFont="1" applyFill="1" applyBorder="1" applyAlignment="1">
      <alignment horizontal="left" vertical="top" wrapText="1"/>
    </xf>
    <xf numFmtId="177" fontId="37" fillId="0" borderId="0" xfId="53" applyNumberFormat="1" applyFont="1" applyFill="1" applyBorder="1" applyAlignment="1">
      <alignment horizontal="right"/>
    </xf>
    <xf numFmtId="0" fontId="11" fillId="0" borderId="0" xfId="53" applyFont="1" applyFill="1"/>
    <xf numFmtId="0" fontId="8" fillId="0" borderId="0" xfId="51" applyFont="1" applyAlignment="1">
      <alignment horizontal="left"/>
    </xf>
    <xf numFmtId="0" fontId="6" fillId="0" borderId="0" xfId="0" applyFont="1" applyAlignment="1">
      <alignment horizontal="center"/>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2" fillId="0" borderId="0" xfId="0" applyFont="1" applyAlignment="1">
      <alignment horizontal="right"/>
    </xf>
    <xf numFmtId="17" fontId="42" fillId="0" borderId="0" xfId="0" quotePrefix="1" applyNumberFormat="1" applyFont="1" applyAlignment="1">
      <alignment horizontal="right"/>
    </xf>
    <xf numFmtId="0" fontId="44"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4" fillId="0" borderId="0" xfId="0" applyFont="1" applyAlignment="1">
      <alignment horizontal="left" wrapText="1"/>
    </xf>
    <xf numFmtId="0" fontId="0" fillId="0" borderId="0" xfId="0" applyFont="1" applyAlignment="1">
      <alignment horizontal="left" wrapText="1"/>
    </xf>
    <xf numFmtId="0" fontId="45" fillId="0" borderId="0" xfId="54" applyAlignment="1">
      <alignment horizontal="left" wrapText="1"/>
    </xf>
    <xf numFmtId="0" fontId="2" fillId="0" borderId="0" xfId="0" applyFont="1" applyAlignment="1">
      <alignment horizontal="left"/>
    </xf>
    <xf numFmtId="0" fontId="12" fillId="0" borderId="0" xfId="0" applyFont="1" applyAlignment="1">
      <alignment horizontal="left"/>
    </xf>
    <xf numFmtId="0" fontId="46" fillId="0" borderId="0" xfId="0" applyFont="1" applyAlignment="1">
      <alignment horizontal="left"/>
    </xf>
    <xf numFmtId="0" fontId="6" fillId="0" borderId="0" xfId="0" applyFont="1" applyAlignment="1">
      <alignment horizontal="left"/>
    </xf>
    <xf numFmtId="0" fontId="9" fillId="0" borderId="0" xfId="51" applyFont="1" applyAlignment="1">
      <alignment horizontal="center"/>
    </xf>
    <xf numFmtId="0" fontId="11" fillId="0" borderId="0" xfId="51" applyNumberFormat="1" applyFont="1" applyAlignment="1">
      <alignment horizontal="left" wrapText="1"/>
    </xf>
    <xf numFmtId="0" fontId="36" fillId="0" borderId="37" xfId="0" applyNumberFormat="1" applyFont="1" applyBorder="1" applyAlignment="1">
      <alignment wrapText="1"/>
    </xf>
    <xf numFmtId="0" fontId="36" fillId="0" borderId="0" xfId="0" applyNumberFormat="1" applyFont="1" applyBorder="1" applyAlignment="1">
      <alignment wrapText="1"/>
    </xf>
    <xf numFmtId="0" fontId="36" fillId="39" borderId="25" xfId="55" applyFont="1" applyFill="1" applyBorder="1" applyAlignment="1">
      <alignment horizontal="center" vertical="center" wrapText="1"/>
    </xf>
    <xf numFmtId="0" fontId="36" fillId="39" borderId="26" xfId="55" applyFont="1" applyFill="1" applyBorder="1" applyAlignment="1">
      <alignment horizontal="center" vertical="center" wrapText="1"/>
    </xf>
    <xf numFmtId="0" fontId="10" fillId="0" borderId="26" xfId="0" applyFont="1" applyBorder="1" applyAlignment="1">
      <alignment horizontal="center" vertical="center" wrapText="1"/>
    </xf>
    <xf numFmtId="0" fontId="10" fillId="0" borderId="27" xfId="0" applyFont="1" applyBorder="1" applyAlignment="1">
      <alignment horizontal="center" vertical="center" wrapText="1"/>
    </xf>
    <xf numFmtId="0" fontId="36" fillId="39" borderId="28" xfId="55" applyFont="1" applyFill="1" applyBorder="1" applyAlignment="1">
      <alignment horizontal="center" vertical="center" wrapText="1"/>
    </xf>
    <xf numFmtId="0" fontId="36" fillId="39" borderId="29" xfId="55" applyFont="1" applyFill="1" applyBorder="1" applyAlignment="1">
      <alignment horizontal="center" vertical="center" wrapText="1"/>
    </xf>
    <xf numFmtId="0" fontId="36" fillId="39" borderId="30" xfId="55" applyFont="1" applyFill="1" applyBorder="1" applyAlignment="1">
      <alignment horizontal="center" vertical="center" wrapText="1"/>
    </xf>
    <xf numFmtId="0" fontId="36" fillId="39" borderId="27" xfId="55" applyFont="1" applyFill="1" applyBorder="1" applyAlignment="1">
      <alignment horizontal="center" vertical="center" wrapText="1"/>
    </xf>
    <xf numFmtId="0" fontId="36" fillId="39" borderId="31" xfId="55" applyFont="1" applyFill="1" applyBorder="1" applyAlignment="1">
      <alignment horizontal="center" vertical="center"/>
    </xf>
    <xf numFmtId="0" fontId="36" fillId="39" borderId="32" xfId="55" applyFont="1" applyFill="1" applyBorder="1" applyAlignment="1">
      <alignment horizontal="center" vertical="center"/>
    </xf>
    <xf numFmtId="0" fontId="36" fillId="39" borderId="33" xfId="55" applyFont="1" applyFill="1" applyBorder="1" applyAlignment="1">
      <alignment horizontal="center" vertical="center"/>
    </xf>
    <xf numFmtId="0" fontId="36" fillId="39" borderId="34" xfId="55" applyFont="1" applyFill="1" applyBorder="1" applyAlignment="1">
      <alignment horizontal="center" vertical="center"/>
    </xf>
    <xf numFmtId="0" fontId="36" fillId="39" borderId="35" xfId="55" applyFont="1" applyFill="1" applyBorder="1" applyAlignment="1">
      <alignment horizontal="center" vertical="center"/>
    </xf>
    <xf numFmtId="0" fontId="36" fillId="39" borderId="36" xfId="55" applyFont="1" applyFill="1" applyBorder="1" applyAlignment="1">
      <alignment horizontal="center" vertical="center"/>
    </xf>
    <xf numFmtId="0" fontId="36" fillId="39" borderId="31" xfId="55" applyFont="1" applyFill="1" applyBorder="1" applyAlignment="1">
      <alignment horizontal="center" vertical="center" wrapText="1"/>
    </xf>
    <xf numFmtId="0" fontId="36" fillId="39" borderId="32" xfId="55" applyFont="1" applyFill="1" applyBorder="1" applyAlignment="1">
      <alignment horizontal="center" vertical="center" wrapText="1"/>
    </xf>
    <xf numFmtId="0" fontId="36" fillId="39" borderId="34" xfId="55" applyFont="1" applyFill="1" applyBorder="1" applyAlignment="1">
      <alignment horizontal="center" vertical="center" wrapText="1"/>
    </xf>
    <xf numFmtId="0" fontId="36" fillId="39" borderId="35" xfId="55" applyFont="1" applyFill="1" applyBorder="1" applyAlignment="1">
      <alignment horizontal="center" vertical="center" wrapText="1"/>
    </xf>
    <xf numFmtId="0" fontId="9" fillId="0" borderId="0" xfId="53" applyFont="1" applyAlignment="1">
      <alignment horizontal="center"/>
    </xf>
    <xf numFmtId="0" fontId="36" fillId="38" borderId="33" xfId="51" applyFont="1" applyFill="1" applyBorder="1" applyAlignment="1">
      <alignment horizontal="center" vertical="center" wrapText="1"/>
    </xf>
    <xf numFmtId="0" fontId="36" fillId="38" borderId="38" xfId="51" applyFont="1" applyFill="1" applyBorder="1" applyAlignment="1">
      <alignment horizontal="center" vertical="center" wrapText="1"/>
    </xf>
    <xf numFmtId="0" fontId="36" fillId="38" borderId="36" xfId="51" applyFont="1" applyFill="1" applyBorder="1" applyAlignment="1">
      <alignment horizontal="center" vertical="center" wrapText="1"/>
    </xf>
    <xf numFmtId="0" fontId="36" fillId="38" borderId="28" xfId="51" applyFont="1" applyFill="1" applyBorder="1" applyAlignment="1">
      <alignment horizontal="center" vertical="center" wrapText="1"/>
    </xf>
    <xf numFmtId="0" fontId="36" fillId="38" borderId="29" xfId="51" applyFont="1" applyFill="1" applyBorder="1" applyAlignment="1">
      <alignment horizontal="center" vertical="center" wrapText="1"/>
    </xf>
    <xf numFmtId="0" fontId="36" fillId="38" borderId="30" xfId="51" applyFont="1" applyFill="1" applyBorder="1" applyAlignment="1">
      <alignment horizontal="center" vertical="center" wrapText="1"/>
    </xf>
    <xf numFmtId="0" fontId="36" fillId="38" borderId="23" xfId="51" applyFont="1" applyFill="1" applyBorder="1" applyAlignment="1">
      <alignment horizontal="center" vertical="center" wrapText="1"/>
    </xf>
    <xf numFmtId="0" fontId="36" fillId="38" borderId="24" xfId="51" applyFont="1" applyFill="1" applyBorder="1" applyAlignment="1">
      <alignment horizontal="center" vertical="center" wrapText="1"/>
    </xf>
    <xf numFmtId="0" fontId="36" fillId="38" borderId="42" xfId="51" applyFont="1" applyFill="1" applyBorder="1" applyAlignment="1">
      <alignment horizontal="center" vertical="center" wrapText="1"/>
    </xf>
    <xf numFmtId="0" fontId="36" fillId="38" borderId="47" xfId="51" applyFont="1" applyFill="1" applyBorder="1" applyAlignment="1">
      <alignment horizontal="center" vertical="center" wrapText="1"/>
    </xf>
    <xf numFmtId="0" fontId="36" fillId="38" borderId="48" xfId="51" applyFont="1" applyFill="1" applyBorder="1" applyAlignment="1">
      <alignment horizontal="center" vertical="center" wrapText="1"/>
    </xf>
    <xf numFmtId="0" fontId="36" fillId="38" borderId="49" xfId="51" applyFont="1" applyFill="1" applyBorder="1" applyAlignment="1">
      <alignment horizontal="center" vertical="center" wrapText="1"/>
    </xf>
    <xf numFmtId="49" fontId="36" fillId="38" borderId="28" xfId="51" applyNumberFormat="1" applyFont="1" applyFill="1" applyBorder="1" applyAlignment="1">
      <alignment horizontal="center" vertical="center" wrapText="1"/>
    </xf>
    <xf numFmtId="49" fontId="36" fillId="38" borderId="29" xfId="51" applyNumberFormat="1" applyFont="1" applyFill="1" applyBorder="1" applyAlignment="1">
      <alignment horizontal="center" vertical="center" wrapText="1"/>
    </xf>
    <xf numFmtId="49" fontId="36" fillId="38" borderId="30" xfId="51" applyNumberFormat="1" applyFont="1" applyFill="1" applyBorder="1" applyAlignment="1">
      <alignment horizontal="center" vertical="center" wrapText="1"/>
    </xf>
    <xf numFmtId="49" fontId="36" fillId="38" borderId="31" xfId="51" applyNumberFormat="1" applyFont="1" applyFill="1" applyBorder="1" applyAlignment="1">
      <alignment horizontal="center" vertical="center" wrapText="1"/>
    </xf>
    <xf numFmtId="49" fontId="36" fillId="38" borderId="46" xfId="51" applyNumberFormat="1" applyFont="1" applyFill="1" applyBorder="1" applyAlignment="1">
      <alignment horizontal="center" vertical="center" wrapText="1"/>
    </xf>
    <xf numFmtId="49" fontId="36" fillId="38" borderId="34" xfId="51" applyNumberFormat="1" applyFont="1" applyFill="1" applyBorder="1" applyAlignment="1">
      <alignment horizontal="center" vertical="center" wrapText="1"/>
    </xf>
    <xf numFmtId="49" fontId="36" fillId="38" borderId="29" xfId="51" quotePrefix="1" applyNumberFormat="1" applyFont="1" applyFill="1" applyBorder="1" applyAlignment="1">
      <alignment horizontal="center" vertical="center" wrapText="1"/>
    </xf>
    <xf numFmtId="0" fontId="36" fillId="38" borderId="42" xfId="51" applyFont="1" applyFill="1" applyBorder="1" applyAlignment="1">
      <alignment horizontal="center" vertical="center"/>
    </xf>
    <xf numFmtId="0" fontId="36" fillId="38" borderId="43" xfId="51" applyFont="1" applyFill="1" applyBorder="1" applyAlignment="1">
      <alignment horizontal="center" vertical="center"/>
    </xf>
    <xf numFmtId="0" fontId="36" fillId="38" borderId="44" xfId="51" applyFont="1" applyFill="1" applyBorder="1" applyAlignment="1">
      <alignment horizontal="center" vertical="center"/>
    </xf>
    <xf numFmtId="49" fontId="40" fillId="38" borderId="26" xfId="51" applyNumberFormat="1" applyFont="1" applyFill="1" applyBorder="1" applyAlignment="1">
      <alignment horizontal="center" vertical="center" wrapText="1"/>
    </xf>
    <xf numFmtId="0" fontId="34" fillId="38" borderId="27" xfId="51" applyFont="1" applyFill="1" applyBorder="1" applyAlignment="1">
      <alignment horizontal="center" vertical="center" wrapText="1"/>
    </xf>
    <xf numFmtId="49" fontId="40" fillId="38" borderId="27" xfId="51" applyNumberFormat="1" applyFont="1" applyFill="1" applyBorder="1" applyAlignment="1">
      <alignment horizontal="center" vertical="center" wrapText="1"/>
    </xf>
    <xf numFmtId="172" fontId="36" fillId="38" borderId="26" xfId="53" applyNumberFormat="1" applyFont="1" applyFill="1" applyBorder="1" applyAlignment="1">
      <alignment horizontal="center" vertical="center"/>
    </xf>
    <xf numFmtId="172" fontId="36" fillId="38" borderId="27" xfId="53" applyNumberFormat="1" applyFont="1" applyFill="1" applyBorder="1" applyAlignment="1">
      <alignment horizontal="center" vertical="center"/>
    </xf>
    <xf numFmtId="177" fontId="37" fillId="37" borderId="0" xfId="53" applyNumberFormat="1" applyFont="1" applyFill="1" applyBorder="1" applyAlignment="1">
      <alignment horizontal="right"/>
    </xf>
    <xf numFmtId="177" fontId="36" fillId="37" borderId="0" xfId="53" applyNumberFormat="1" applyFont="1" applyFill="1" applyBorder="1" applyAlignment="1">
      <alignment horizontal="right"/>
    </xf>
    <xf numFmtId="0" fontId="9" fillId="0" borderId="0" xfId="53" applyFont="1" applyBorder="1" applyAlignment="1">
      <alignment horizontal="center"/>
    </xf>
    <xf numFmtId="171" fontId="36" fillId="38" borderId="26" xfId="51" applyNumberFormat="1" applyFont="1" applyFill="1" applyBorder="1" applyAlignment="1">
      <alignment horizontal="center" vertical="center" wrapText="1"/>
    </xf>
    <xf numFmtId="49" fontId="36" fillId="38" borderId="26" xfId="51" applyNumberFormat="1" applyFont="1" applyFill="1" applyBorder="1" applyAlignment="1">
      <alignment horizontal="center" vertical="center" wrapText="1"/>
    </xf>
    <xf numFmtId="0" fontId="34" fillId="38" borderId="26" xfId="51" applyFont="1" applyFill="1" applyBorder="1" applyAlignment="1">
      <alignment horizontal="center" vertical="center" wrapText="1"/>
    </xf>
    <xf numFmtId="177" fontId="37" fillId="37" borderId="35" xfId="53" applyNumberFormat="1" applyFont="1" applyFill="1" applyBorder="1" applyAlignment="1">
      <alignment horizontal="right"/>
    </xf>
    <xf numFmtId="0" fontId="9" fillId="0" borderId="0" xfId="52" applyFont="1" applyAlignment="1">
      <alignment horizontal="center" vertical="top"/>
    </xf>
    <xf numFmtId="171" fontId="36" fillId="38" borderId="26" xfId="52" applyNumberFormat="1" applyFont="1" applyFill="1" applyBorder="1" applyAlignment="1">
      <alignment horizontal="center" vertical="center"/>
    </xf>
    <xf numFmtId="171" fontId="36" fillId="38" borderId="26" xfId="52" quotePrefix="1" applyNumberFormat="1" applyFont="1" applyFill="1" applyBorder="1" applyAlignment="1">
      <alignment horizontal="center" vertical="center" wrapText="1"/>
    </xf>
    <xf numFmtId="171" fontId="36" fillId="38" borderId="26" xfId="52" applyNumberFormat="1" applyFont="1" applyFill="1" applyBorder="1" applyAlignment="1">
      <alignment horizontal="center" vertical="center" wrapText="1"/>
    </xf>
    <xf numFmtId="49" fontId="36" fillId="38" borderId="26" xfId="52" applyNumberFormat="1" applyFont="1" applyFill="1" applyBorder="1" applyAlignment="1">
      <alignment horizontal="center" vertical="center" wrapText="1"/>
    </xf>
    <xf numFmtId="49" fontId="36" fillId="38" borderId="27" xfId="52" applyNumberFormat="1" applyFont="1" applyFill="1" applyBorder="1" applyAlignment="1">
      <alignment horizontal="center" vertical="center" wrapText="1"/>
    </xf>
    <xf numFmtId="0" fontId="36" fillId="38" borderId="26" xfId="52" applyFont="1" applyFill="1" applyBorder="1" applyAlignment="1">
      <alignment horizontal="center" vertical="center"/>
    </xf>
    <xf numFmtId="0" fontId="36" fillId="38" borderId="27" xfId="52" applyFont="1" applyFill="1" applyBorder="1" applyAlignment="1">
      <alignment horizontal="center" vertical="center"/>
    </xf>
    <xf numFmtId="0" fontId="36" fillId="38" borderId="39" xfId="52" applyFont="1" applyFill="1" applyBorder="1" applyAlignment="1">
      <alignment horizontal="center" vertical="center"/>
    </xf>
    <xf numFmtId="0" fontId="36" fillId="38" borderId="25" xfId="52" applyFont="1" applyFill="1" applyBorder="1" applyAlignment="1">
      <alignment horizontal="center" vertical="center"/>
    </xf>
    <xf numFmtId="17" fontId="36" fillId="38" borderId="26" xfId="52" applyNumberFormat="1" applyFont="1" applyFill="1" applyBorder="1" applyAlignment="1">
      <alignment horizontal="center" vertical="center" wrapText="1"/>
    </xf>
    <xf numFmtId="0" fontId="41" fillId="0" borderId="0" xfId="52" applyFont="1" applyAlignment="1">
      <alignment horizontal="center" vertical="top"/>
    </xf>
    <xf numFmtId="0" fontId="36" fillId="38" borderId="25" xfId="52" applyFont="1" applyFill="1" applyBorder="1" applyAlignment="1">
      <alignment horizontal="center" vertical="center" wrapText="1"/>
    </xf>
    <xf numFmtId="0" fontId="36" fillId="38" borderId="26" xfId="52"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56">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Standard_EH_HH_November 2005" xfId="52"/>
    <cellStyle name="Standard_EH_HH_November2005" xfId="55"/>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33</xdr:row>
      <xdr:rowOff>136111</xdr:rowOff>
    </xdr:from>
    <xdr:to>
      <xdr:col>6</xdr:col>
      <xdr:colOff>909975</xdr:colOff>
      <xdr:row>53</xdr:row>
      <xdr:rowOff>101611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489286"/>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8</xdr:col>
      <xdr:colOff>638175</xdr:colOff>
      <xdr:row>18</xdr:row>
      <xdr:rowOff>110929</xdr:rowOff>
    </xdr:from>
    <xdr:to>
      <xdr:col>10</xdr:col>
      <xdr:colOff>603250</xdr:colOff>
      <xdr:row>20</xdr:row>
      <xdr:rowOff>46452</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29</xdr:row>
      <xdr:rowOff>190497</xdr:rowOff>
    </xdr:from>
    <xdr:to>
      <xdr:col>10</xdr:col>
      <xdr:colOff>452657</xdr:colOff>
      <xdr:row>58</xdr:row>
      <xdr:rowOff>38100</xdr:rowOff>
    </xdr:to>
    <xdr:sp macro="" textlink="">
      <xdr:nvSpPr>
        <xdr:cNvPr id="2" name="Text Box 1"/>
        <xdr:cNvSpPr txBox="1">
          <a:spLocks noChangeArrowheads="1"/>
        </xdr:cNvSpPr>
      </xdr:nvSpPr>
      <xdr:spPr bwMode="auto">
        <a:xfrm>
          <a:off x="19050" y="5324472"/>
          <a:ext cx="6367682" cy="44577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algn="l" rtl="0">
            <a:defRPr sz="1000"/>
          </a:pPr>
          <a:endParaRPr lang="de-DE" sz="900" b="1"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Methodische Änderung ab Berichtsmonat Juli 2014 (Rotation)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Die Ergebnisse basieren ab dem Berichtsmonat Juli 2014 auf einem neuen Berichtskreis, der auf der Grundlage einer jährlich anteiligen Rotation der meldenden Unternehmen gebildet wurde. Im Jahr 2014 wurden dabei etwa ein Sechstel der bisher meldenden Unternehmen gegen neue ausgetauscht. Im Zuge der Rotation wurde der Berichtskreis außerdem durch weitere Einheiten aufgefüllt. </a:t>
          </a:r>
        </a:p>
        <a:p>
          <a:pPr algn="l" rtl="0">
            <a:defRPr sz="1000"/>
          </a:pPr>
          <a:r>
            <a:rPr lang="de-DE" sz="900" b="0" i="0" u="none" strike="noStrike" baseline="0">
              <a:solidFill>
                <a:srgbClr val="000000"/>
              </a:solidFill>
              <a:latin typeface="Arial"/>
              <a:cs typeface="Arial"/>
            </a:rPr>
            <a:t>Die Ergebnisse aus diesem neuen Kreis der befragten Unternehmen wurden rückwirkend bis Januar 2013  erhoben. Daraus ergeben sich Änderungen in den bisher veröffentlichten Daten. Um die Vergleichbarkeit zu den bisherigen Ergebnissen zu verbessern, werden ab Berichtsmonat Juli 2013 neu verkettete Messzahlen veröffentlicht (rückwirkend ab Januar 2013). Verkettung bedeutet hierbei, dass ein konstanter Faktor das Niveau der Messzahlenreihe 2012 an das der bisherigen Messzahlenreihe anpasst. Die aktuelle Konjunkturentwicklung bleibt dabei erhalten und Zeitreihen können besser analysiert werden.</a:t>
          </a:r>
        </a:p>
        <a:p>
          <a:pPr algn="l" rtl="0">
            <a:lnSpc>
              <a:spcPts val="900"/>
            </a:lnSpc>
            <a:defRPr sz="1000"/>
          </a:pPr>
          <a:endParaRPr lang="de-DE" sz="900" b="0" i="0" u="none" strike="noStrike" baseline="0">
            <a:solidFill>
              <a:srgbClr val="000000"/>
            </a:solidFill>
            <a:latin typeface="Arial"/>
            <a:cs typeface="Arial"/>
          </a:endParaRPr>
        </a:p>
        <a:p>
          <a:pPr algn="l" rtl="0">
            <a:lnSpc>
              <a:spcPts val="900"/>
            </a:lnSpc>
            <a:defRPr sz="1000"/>
          </a:pPr>
          <a:r>
            <a:rPr lang="de-DE" sz="900" b="0" i="0" u="none" strike="noStrike" baseline="0">
              <a:solidFill>
                <a:srgbClr val="000000"/>
              </a:solidFill>
              <a:latin typeface="Arial"/>
              <a:cs typeface="Arial"/>
            </a:rPr>
            <a:t>Ab Berichtsmonat Januar 2009 erfolgt die Darstellung der Wirtschaftszweige nach der neuen wirtschaftsfachlichen Gliederung WZ 2008. </a:t>
          </a: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1" i="0" u="none" strike="noStrike" baseline="0">
            <a:solidFill>
              <a:srgbClr val="000000"/>
            </a:solidFill>
            <a:latin typeface="Arial"/>
            <a:cs typeface="Arial"/>
          </a:endParaRPr>
        </a:p>
        <a:p>
          <a:pPr algn="l" rtl="0">
            <a:lnSpc>
              <a:spcPts val="900"/>
            </a:lnSpc>
            <a:defRPr sz="1000"/>
          </a:pPr>
          <a:endParaRPr lang="de-DE" sz="1000" b="1" i="0" u="none" strike="noStrike" baseline="0">
            <a:solidFill>
              <a:srgbClr val="000000"/>
            </a:solidFill>
            <a:latin typeface="Arial"/>
            <a:cs typeface="Arial"/>
          </a:endParaRPr>
        </a:p>
        <a:p>
          <a:pPr algn="l" rtl="0">
            <a:lnSpc>
              <a:spcPts val="900"/>
            </a:lnSpc>
            <a:defRPr sz="1000"/>
          </a:pPr>
          <a:endParaRPr lang="de-DE" sz="1000" b="1"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163" t="s">
        <v>26</v>
      </c>
      <c r="B3" s="163"/>
      <c r="C3" s="163"/>
      <c r="D3" s="163"/>
    </row>
    <row r="4" spans="1:7" ht="20.25" x14ac:dyDescent="0.3">
      <c r="A4" s="163" t="s">
        <v>27</v>
      </c>
      <c r="B4" s="163"/>
      <c r="C4" s="163"/>
      <c r="D4" s="163"/>
    </row>
    <row r="11" spans="1:7" ht="15.6" x14ac:dyDescent="0.3">
      <c r="A11" s="1"/>
      <c r="F11" s="2"/>
      <c r="G11" s="3"/>
    </row>
    <row r="13" spans="1:7" x14ac:dyDescent="0.25">
      <c r="A13" s="5"/>
    </row>
    <row r="15" spans="1:7" ht="22.7" x14ac:dyDescent="0.25">
      <c r="D15" s="164" t="s">
        <v>37</v>
      </c>
      <c r="E15" s="164"/>
      <c r="F15" s="164"/>
      <c r="G15" s="164"/>
    </row>
    <row r="16" spans="1:7" ht="15.6" x14ac:dyDescent="0.25">
      <c r="D16" s="165" t="s">
        <v>150</v>
      </c>
      <c r="E16" s="165"/>
      <c r="F16" s="165"/>
      <c r="G16" s="165"/>
    </row>
    <row r="18" spans="1:7" ht="25.5" x14ac:dyDescent="0.35">
      <c r="B18" s="166" t="s">
        <v>80</v>
      </c>
      <c r="C18" s="166"/>
      <c r="D18" s="166"/>
      <c r="E18" s="166"/>
      <c r="F18" s="166"/>
      <c r="G18" s="166"/>
    </row>
    <row r="19" spans="1:7" ht="24.95" x14ac:dyDescent="0.45">
      <c r="B19" s="166" t="s">
        <v>82</v>
      </c>
      <c r="C19" s="166"/>
      <c r="D19" s="166"/>
      <c r="E19" s="166"/>
      <c r="F19" s="166"/>
      <c r="G19" s="166"/>
    </row>
    <row r="20" spans="1:7" ht="24.95" x14ac:dyDescent="0.45">
      <c r="A20" s="41"/>
      <c r="B20" s="167" t="s">
        <v>148</v>
      </c>
      <c r="C20" s="166"/>
      <c r="D20" s="166"/>
      <c r="E20" s="166"/>
      <c r="F20" s="166"/>
      <c r="G20" s="166"/>
    </row>
    <row r="21" spans="1:7" ht="16.149999999999999" x14ac:dyDescent="0.3">
      <c r="B21" s="41"/>
      <c r="C21" s="41"/>
      <c r="D21" s="41"/>
      <c r="E21" s="41"/>
      <c r="F21" s="41"/>
    </row>
    <row r="22" spans="1:7" ht="16.149999999999999" x14ac:dyDescent="0.3">
      <c r="A22" s="49"/>
      <c r="E22" s="162" t="s">
        <v>164</v>
      </c>
      <c r="F22" s="162"/>
      <c r="G22" s="162"/>
    </row>
    <row r="23" spans="1:7" ht="16.149999999999999" x14ac:dyDescent="0.3">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view="pageLayout" topLeftCell="A28" zoomScaleNormal="100" workbookViewId="0">
      <selection activeCell="E40" sqref="E40"/>
    </sheetView>
  </sheetViews>
  <sheetFormatPr baseColWidth="10" defaultRowHeight="12.75" x14ac:dyDescent="0.2"/>
  <sheetData>
    <row r="1" spans="1:7" ht="15.6" x14ac:dyDescent="0.3">
      <c r="A1" s="175" t="s">
        <v>129</v>
      </c>
      <c r="B1" s="175"/>
      <c r="C1" s="175"/>
      <c r="D1" s="175"/>
      <c r="E1" s="175"/>
      <c r="F1" s="175"/>
      <c r="G1" s="175"/>
    </row>
    <row r="2" spans="1:7" ht="15.6" x14ac:dyDescent="0.3">
      <c r="A2" s="110"/>
      <c r="B2" s="110"/>
      <c r="C2" s="110"/>
      <c r="D2" s="110"/>
      <c r="E2" s="110"/>
      <c r="F2" s="110"/>
      <c r="G2" s="110"/>
    </row>
    <row r="3" spans="1:7" x14ac:dyDescent="0.25">
      <c r="A3" s="88"/>
      <c r="B3" s="88"/>
      <c r="C3" s="88"/>
      <c r="D3" s="88"/>
      <c r="E3" s="88"/>
      <c r="F3" s="88"/>
      <c r="G3" s="88"/>
    </row>
    <row r="4" spans="1:7" ht="15.6" x14ac:dyDescent="0.3">
      <c r="A4" s="176" t="s">
        <v>128</v>
      </c>
      <c r="B4" s="177"/>
      <c r="C4" s="177"/>
      <c r="D4" s="177"/>
      <c r="E4" s="177"/>
      <c r="F4" s="177"/>
      <c r="G4" s="177"/>
    </row>
    <row r="5" spans="1:7" x14ac:dyDescent="0.25">
      <c r="A5" s="168"/>
      <c r="B5" s="168"/>
      <c r="C5" s="168"/>
      <c r="D5" s="168"/>
      <c r="E5" s="168"/>
      <c r="F5" s="168"/>
      <c r="G5" s="168"/>
    </row>
    <row r="6" spans="1:7" x14ac:dyDescent="0.25">
      <c r="A6" s="98" t="s">
        <v>127</v>
      </c>
      <c r="B6" s="88"/>
      <c r="C6" s="88"/>
      <c r="D6" s="88"/>
      <c r="E6" s="88"/>
      <c r="F6" s="88"/>
      <c r="G6" s="88"/>
    </row>
    <row r="7" spans="1:7" x14ac:dyDescent="0.25">
      <c r="A7" s="98"/>
      <c r="B7" s="88"/>
      <c r="C7" s="88"/>
      <c r="D7" s="88"/>
      <c r="E7" s="88"/>
      <c r="F7" s="88"/>
      <c r="G7" s="88"/>
    </row>
    <row r="8" spans="1:7" x14ac:dyDescent="0.2">
      <c r="A8" s="171" t="s">
        <v>126</v>
      </c>
      <c r="B8" s="170"/>
      <c r="C8" s="170"/>
      <c r="D8" s="170"/>
      <c r="E8" s="170"/>
      <c r="F8" s="170"/>
      <c r="G8" s="170"/>
    </row>
    <row r="9" spans="1:7" x14ac:dyDescent="0.2">
      <c r="A9" s="169" t="s">
        <v>125</v>
      </c>
      <c r="B9" s="170"/>
      <c r="C9" s="170"/>
      <c r="D9" s="170"/>
      <c r="E9" s="170"/>
      <c r="F9" s="170"/>
      <c r="G9" s="170"/>
    </row>
    <row r="10" spans="1:7" x14ac:dyDescent="0.25">
      <c r="A10" s="91"/>
      <c r="B10" s="88"/>
      <c r="C10" s="88"/>
      <c r="D10" s="88"/>
      <c r="E10" s="88"/>
      <c r="F10" s="88"/>
      <c r="G10" s="88"/>
    </row>
    <row r="11" spans="1:7" x14ac:dyDescent="0.2">
      <c r="A11" s="174" t="s">
        <v>124</v>
      </c>
      <c r="B11" s="174"/>
      <c r="C11" s="174"/>
      <c r="D11" s="174"/>
      <c r="E11" s="174"/>
      <c r="F11" s="174"/>
      <c r="G11" s="174"/>
    </row>
    <row r="12" spans="1:7" x14ac:dyDescent="0.25">
      <c r="A12" s="169" t="s">
        <v>123</v>
      </c>
      <c r="B12" s="170"/>
      <c r="C12" s="170"/>
      <c r="D12" s="170"/>
      <c r="E12" s="170"/>
      <c r="F12" s="170"/>
      <c r="G12" s="170"/>
    </row>
    <row r="13" spans="1:7" x14ac:dyDescent="0.25">
      <c r="A13" s="95"/>
      <c r="B13" s="92"/>
      <c r="C13" s="92"/>
      <c r="D13" s="92"/>
      <c r="E13" s="92"/>
      <c r="F13" s="92"/>
      <c r="G13" s="92"/>
    </row>
    <row r="14" spans="1:7" x14ac:dyDescent="0.25">
      <c r="A14" s="88"/>
      <c r="B14" s="88"/>
      <c r="C14" s="88"/>
      <c r="D14" s="88"/>
      <c r="E14" s="88"/>
      <c r="F14" s="88"/>
      <c r="G14" s="88"/>
    </row>
    <row r="15" spans="1:7" x14ac:dyDescent="0.2">
      <c r="A15" s="171" t="s">
        <v>122</v>
      </c>
      <c r="B15" s="170"/>
      <c r="C15" s="170"/>
      <c r="D15" s="97"/>
      <c r="E15" s="97"/>
      <c r="F15" s="97"/>
      <c r="G15" s="97"/>
    </row>
    <row r="16" spans="1:7" x14ac:dyDescent="0.25">
      <c r="A16" s="97"/>
      <c r="B16" s="92"/>
      <c r="C16" s="92"/>
      <c r="D16" s="97"/>
      <c r="E16" s="97"/>
      <c r="F16" s="97"/>
      <c r="G16" s="97"/>
    </row>
    <row r="17" spans="1:7" x14ac:dyDescent="0.25">
      <c r="A17" s="172" t="s">
        <v>121</v>
      </c>
      <c r="B17" s="170"/>
      <c r="C17" s="170"/>
      <c r="D17" s="95"/>
      <c r="E17" s="95"/>
      <c r="F17" s="95"/>
      <c r="G17" s="95"/>
    </row>
    <row r="18" spans="1:7" x14ac:dyDescent="0.25">
      <c r="A18" s="96" t="s">
        <v>120</v>
      </c>
      <c r="B18" s="172" t="s">
        <v>119</v>
      </c>
      <c r="C18" s="170"/>
      <c r="D18" s="95"/>
      <c r="E18" s="95"/>
      <c r="F18" s="95"/>
      <c r="G18" s="95"/>
    </row>
    <row r="19" spans="1:7" x14ac:dyDescent="0.25">
      <c r="A19" s="95" t="s">
        <v>118</v>
      </c>
      <c r="B19" s="173" t="s">
        <v>117</v>
      </c>
      <c r="C19" s="170"/>
      <c r="D19" s="170"/>
      <c r="E19" s="95"/>
      <c r="F19" s="95"/>
      <c r="G19" s="95"/>
    </row>
    <row r="20" spans="1:7" x14ac:dyDescent="0.25">
      <c r="A20" s="107"/>
      <c r="B20" s="109"/>
      <c r="C20" s="108"/>
      <c r="D20" s="108"/>
      <c r="E20" s="107"/>
      <c r="F20" s="107"/>
      <c r="G20" s="107"/>
    </row>
    <row r="21" spans="1:7" x14ac:dyDescent="0.25">
      <c r="A21" s="95"/>
      <c r="B21" s="92"/>
      <c r="C21" s="92"/>
      <c r="D21" s="92"/>
      <c r="E21" s="92"/>
      <c r="F21" s="92"/>
      <c r="G21" s="92"/>
    </row>
    <row r="22" spans="1:7" x14ac:dyDescent="0.25">
      <c r="A22" s="171" t="s">
        <v>116</v>
      </c>
      <c r="B22" s="170"/>
      <c r="C22" s="97"/>
      <c r="D22" s="97"/>
      <c r="E22" s="97"/>
      <c r="F22" s="97"/>
      <c r="G22" s="97"/>
    </row>
    <row r="23" spans="1:7" x14ac:dyDescent="0.25">
      <c r="A23" s="97"/>
      <c r="B23" s="92"/>
      <c r="C23" s="97"/>
      <c r="D23" s="97"/>
      <c r="E23" s="97"/>
      <c r="F23" s="97"/>
      <c r="G23" s="97"/>
    </row>
    <row r="24" spans="1:7" x14ac:dyDescent="0.25">
      <c r="A24" s="96" t="s">
        <v>115</v>
      </c>
      <c r="B24" s="169" t="s">
        <v>114</v>
      </c>
      <c r="C24" s="170"/>
      <c r="D24" s="95"/>
      <c r="E24" s="95"/>
      <c r="F24" s="95"/>
      <c r="G24" s="95"/>
    </row>
    <row r="25" spans="1:7" x14ac:dyDescent="0.2">
      <c r="A25" s="95" t="s">
        <v>113</v>
      </c>
      <c r="B25" s="169" t="s">
        <v>112</v>
      </c>
      <c r="C25" s="170"/>
      <c r="D25" s="95"/>
      <c r="E25" s="95"/>
      <c r="F25" s="95"/>
      <c r="G25" s="95"/>
    </row>
    <row r="26" spans="1:7" x14ac:dyDescent="0.25">
      <c r="A26" s="95"/>
      <c r="B26" s="170" t="s">
        <v>111</v>
      </c>
      <c r="C26" s="170"/>
      <c r="D26" s="92"/>
      <c r="E26" s="92"/>
      <c r="F26" s="92"/>
      <c r="G26" s="92"/>
    </row>
    <row r="27" spans="1:7" x14ac:dyDescent="0.25">
      <c r="A27" s="91"/>
      <c r="B27" s="88"/>
      <c r="C27" s="88"/>
      <c r="D27" s="88"/>
      <c r="E27" s="88"/>
      <c r="F27" s="88"/>
      <c r="G27" s="88"/>
    </row>
    <row r="28" spans="1:7" x14ac:dyDescent="0.25">
      <c r="A28" s="94" t="s">
        <v>110</v>
      </c>
      <c r="B28" s="88" t="s">
        <v>109</v>
      </c>
      <c r="C28" s="88"/>
      <c r="D28" s="88"/>
      <c r="E28" s="88"/>
      <c r="F28" s="88"/>
      <c r="G28" s="88"/>
    </row>
    <row r="29" spans="1:7" x14ac:dyDescent="0.25">
      <c r="A29" s="94"/>
      <c r="B29" s="88"/>
      <c r="C29" s="88"/>
      <c r="D29" s="88"/>
      <c r="E29" s="88"/>
      <c r="F29" s="88"/>
      <c r="G29" s="88"/>
    </row>
    <row r="30" spans="1:7" x14ac:dyDescent="0.25">
      <c r="A30" s="91"/>
      <c r="B30" s="88"/>
      <c r="C30" s="88"/>
      <c r="D30" s="88"/>
      <c r="E30" s="88"/>
      <c r="F30" s="88"/>
      <c r="G30" s="88"/>
    </row>
    <row r="31" spans="1:7" x14ac:dyDescent="0.2">
      <c r="A31" s="172" t="s">
        <v>130</v>
      </c>
      <c r="B31" s="170"/>
      <c r="C31" s="170"/>
      <c r="D31" s="170"/>
      <c r="E31" s="170"/>
      <c r="F31" s="170"/>
      <c r="G31" s="170"/>
    </row>
    <row r="32" spans="1:7" x14ac:dyDescent="0.2">
      <c r="A32" s="93" t="s">
        <v>108</v>
      </c>
      <c r="B32" s="92"/>
      <c r="C32" s="92"/>
      <c r="D32" s="92"/>
      <c r="E32" s="92"/>
      <c r="F32" s="92"/>
      <c r="G32" s="92"/>
    </row>
    <row r="33" spans="1:7" ht="45.4" customHeight="1" x14ac:dyDescent="0.2">
      <c r="A33" s="172" t="s">
        <v>152</v>
      </c>
      <c r="B33" s="170"/>
      <c r="C33" s="170"/>
      <c r="D33" s="170"/>
      <c r="E33" s="170"/>
      <c r="F33" s="170"/>
      <c r="G33" s="170"/>
    </row>
    <row r="34" spans="1:7" x14ac:dyDescent="0.25">
      <c r="A34" s="91"/>
      <c r="B34" s="88"/>
      <c r="C34" s="88"/>
      <c r="D34" s="88"/>
      <c r="E34" s="88"/>
      <c r="F34" s="88"/>
      <c r="G34" s="88"/>
    </row>
    <row r="35" spans="1:7" x14ac:dyDescent="0.25">
      <c r="A35" s="88"/>
      <c r="B35" s="88"/>
      <c r="C35" s="88"/>
      <c r="D35" s="88"/>
      <c r="E35" s="88"/>
      <c r="F35" s="88"/>
      <c r="G35" s="88"/>
    </row>
    <row r="36" spans="1:7" x14ac:dyDescent="0.25">
      <c r="A36" s="88"/>
      <c r="B36" s="88"/>
      <c r="C36" s="88"/>
      <c r="D36" s="88"/>
      <c r="E36" s="88"/>
      <c r="F36" s="88"/>
      <c r="G36" s="88"/>
    </row>
    <row r="37" spans="1:7" x14ac:dyDescent="0.25">
      <c r="A37" s="88"/>
      <c r="B37" s="88"/>
      <c r="C37" s="88"/>
      <c r="D37" s="88"/>
      <c r="E37" s="88"/>
      <c r="F37" s="88"/>
      <c r="G37" s="88"/>
    </row>
    <row r="38" spans="1:7" x14ac:dyDescent="0.25">
      <c r="A38" s="88"/>
      <c r="B38" s="88"/>
      <c r="C38" s="88"/>
      <c r="D38" s="88"/>
      <c r="E38" s="88"/>
      <c r="F38" s="88"/>
      <c r="G38" s="88"/>
    </row>
    <row r="39" spans="1:7" x14ac:dyDescent="0.25">
      <c r="A39" s="88"/>
      <c r="B39" s="88"/>
      <c r="C39" s="88"/>
      <c r="D39" s="88"/>
      <c r="E39" s="88"/>
      <c r="F39" s="88"/>
      <c r="G39" s="88"/>
    </row>
    <row r="40" spans="1:7" x14ac:dyDescent="0.25">
      <c r="A40" s="88"/>
      <c r="B40" s="88"/>
      <c r="C40" s="88"/>
      <c r="D40" s="88"/>
      <c r="E40" s="88"/>
      <c r="F40" s="88"/>
      <c r="G40" s="88"/>
    </row>
    <row r="41" spans="1:7" x14ac:dyDescent="0.25">
      <c r="A41" s="88"/>
      <c r="B41" s="88"/>
      <c r="C41" s="88"/>
      <c r="D41" s="88"/>
      <c r="E41" s="88"/>
      <c r="F41" s="88"/>
      <c r="G41" s="88"/>
    </row>
    <row r="42" spans="1:7" x14ac:dyDescent="0.25">
      <c r="A42" s="88"/>
      <c r="B42" s="88"/>
      <c r="C42" s="88"/>
      <c r="D42" s="88"/>
      <c r="E42" s="88"/>
      <c r="F42" s="88"/>
      <c r="G42" s="88"/>
    </row>
    <row r="43" spans="1:7" x14ac:dyDescent="0.2">
      <c r="A43" s="168" t="s">
        <v>107</v>
      </c>
      <c r="B43" s="168"/>
      <c r="C43" s="88"/>
      <c r="D43" s="88"/>
      <c r="E43" s="88"/>
      <c r="F43" s="88"/>
      <c r="G43" s="88"/>
    </row>
    <row r="44" spans="1:7" x14ac:dyDescent="0.25">
      <c r="A44" s="88"/>
      <c r="B44" s="88"/>
      <c r="C44" s="88"/>
      <c r="D44" s="88"/>
      <c r="E44" s="88"/>
      <c r="F44" s="88"/>
      <c r="G44" s="88"/>
    </row>
    <row r="45" spans="1:7" x14ac:dyDescent="0.2">
      <c r="A45" s="90">
        <v>0</v>
      </c>
      <c r="B45" s="87" t="s">
        <v>106</v>
      </c>
      <c r="C45" s="88"/>
      <c r="D45" s="88"/>
      <c r="E45" s="88"/>
      <c r="F45" s="88"/>
      <c r="G45" s="88"/>
    </row>
    <row r="46" spans="1:7" x14ac:dyDescent="0.2">
      <c r="A46" s="87" t="s">
        <v>105</v>
      </c>
      <c r="B46" s="87" t="s">
        <v>104</v>
      </c>
      <c r="C46" s="88"/>
      <c r="D46" s="88"/>
      <c r="E46" s="88"/>
      <c r="F46" s="88"/>
      <c r="G46" s="88"/>
    </row>
    <row r="47" spans="1:7" x14ac:dyDescent="0.2">
      <c r="A47" s="89" t="s">
        <v>103</v>
      </c>
      <c r="B47" s="87" t="s">
        <v>102</v>
      </c>
      <c r="C47" s="88"/>
      <c r="D47" s="88"/>
      <c r="E47" s="88"/>
      <c r="F47" s="88"/>
      <c r="G47" s="88"/>
    </row>
    <row r="48" spans="1:7" x14ac:dyDescent="0.2">
      <c r="A48" s="89" t="s">
        <v>101</v>
      </c>
      <c r="B48" s="87" t="s">
        <v>100</v>
      </c>
      <c r="C48" s="88"/>
      <c r="D48" s="88"/>
      <c r="E48" s="88"/>
      <c r="F48" s="88"/>
      <c r="G48" s="88"/>
    </row>
    <row r="49" spans="1:7" x14ac:dyDescent="0.2">
      <c r="A49" s="87" t="s">
        <v>99</v>
      </c>
      <c r="B49" s="87" t="s">
        <v>98</v>
      </c>
      <c r="C49" s="88"/>
      <c r="D49" s="88"/>
      <c r="E49" s="88"/>
      <c r="F49" s="88"/>
      <c r="G49" s="88"/>
    </row>
    <row r="50" spans="1:7" x14ac:dyDescent="0.2">
      <c r="A50" s="87" t="s">
        <v>97</v>
      </c>
      <c r="B50" s="87" t="s">
        <v>96</v>
      </c>
      <c r="C50" s="88"/>
      <c r="D50" s="88"/>
      <c r="E50" s="88"/>
      <c r="F50" s="88"/>
      <c r="G50" s="88"/>
    </row>
    <row r="51" spans="1:7" x14ac:dyDescent="0.25">
      <c r="A51" s="87" t="s">
        <v>95</v>
      </c>
      <c r="B51" s="87" t="s">
        <v>94</v>
      </c>
      <c r="C51" s="88"/>
      <c r="D51" s="88"/>
      <c r="E51" s="88"/>
      <c r="F51" s="88"/>
      <c r="G51" s="88"/>
    </row>
    <row r="52" spans="1:7" x14ac:dyDescent="0.2">
      <c r="A52" s="87" t="s">
        <v>93</v>
      </c>
      <c r="B52" s="87" t="s">
        <v>92</v>
      </c>
      <c r="C52" s="88"/>
      <c r="D52" s="88"/>
      <c r="E52" s="88"/>
      <c r="F52" s="88"/>
      <c r="G52" s="88"/>
    </row>
    <row r="53" spans="1:7" x14ac:dyDescent="0.25">
      <c r="A53" s="87" t="s">
        <v>91</v>
      </c>
      <c r="B53" s="87" t="s">
        <v>90</v>
      </c>
      <c r="C53" s="88"/>
      <c r="D53" s="88"/>
      <c r="E53" s="88"/>
      <c r="F53" s="88"/>
      <c r="G53" s="88"/>
    </row>
    <row r="54" spans="1:7" x14ac:dyDescent="0.25">
      <c r="A54" s="87" t="s">
        <v>89</v>
      </c>
      <c r="B54" s="87" t="s">
        <v>88</v>
      </c>
      <c r="C54" s="88"/>
      <c r="D54" s="88"/>
      <c r="E54" s="88"/>
      <c r="F54" s="88"/>
      <c r="G54" s="88"/>
    </row>
    <row r="55" spans="1:7" x14ac:dyDescent="0.2">
      <c r="A55" s="88" t="s">
        <v>87</v>
      </c>
      <c r="B55" s="88" t="s">
        <v>86</v>
      </c>
      <c r="C55" s="88"/>
      <c r="D55" s="88"/>
      <c r="E55" s="88"/>
      <c r="F55" s="88"/>
      <c r="G55" s="88"/>
    </row>
    <row r="56" spans="1:7" x14ac:dyDescent="0.25">
      <c r="A56" s="87" t="s">
        <v>85</v>
      </c>
      <c r="B56" s="86" t="s">
        <v>84</v>
      </c>
      <c r="C56" s="86"/>
      <c r="D56" s="86"/>
      <c r="E56" s="86"/>
      <c r="F56" s="86"/>
      <c r="G56" s="86"/>
    </row>
    <row r="57" spans="1:7" x14ac:dyDescent="0.25">
      <c r="A57" s="86"/>
      <c r="B57" s="86"/>
      <c r="C57" s="86"/>
      <c r="D57" s="86"/>
      <c r="E57" s="86"/>
      <c r="F57" s="86"/>
      <c r="G57" s="86"/>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3:G33"/>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G IV 3 - m 07/14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zoomScaleNormal="100" workbookViewId="0">
      <selection sqref="A1:J1"/>
    </sheetView>
  </sheetViews>
  <sheetFormatPr baseColWidth="10" defaultColWidth="12.7109375" defaultRowHeight="12" x14ac:dyDescent="0.2"/>
  <cols>
    <col min="1" max="1" width="4.85546875" style="50" customWidth="1"/>
    <col min="2" max="2" width="10.28515625" style="50" customWidth="1"/>
    <col min="3" max="3" width="9.85546875" style="50" customWidth="1"/>
    <col min="4" max="4" width="9.140625" style="50" customWidth="1"/>
    <col min="5" max="5" width="10.7109375" style="50" customWidth="1"/>
    <col min="6" max="6" width="10.28515625" style="50" customWidth="1"/>
    <col min="7" max="7" width="9.140625" style="50" customWidth="1"/>
    <col min="8" max="8" width="7" style="50" customWidth="1"/>
    <col min="9" max="9" width="10.85546875" style="50" customWidth="1"/>
    <col min="10" max="10" width="9.7109375" style="50" customWidth="1"/>
    <col min="11" max="48" width="12.7109375" style="50"/>
    <col min="49" max="49" width="1" style="50" customWidth="1"/>
    <col min="50" max="50" width="4.85546875" style="50" customWidth="1"/>
    <col min="51" max="51" width="10.28515625" style="50" customWidth="1"/>
    <col min="52" max="52" width="1.7109375" style="50" customWidth="1"/>
    <col min="53" max="53" width="9.7109375" style="50" customWidth="1"/>
    <col min="54" max="54" width="1.7109375" style="50" customWidth="1"/>
    <col min="55" max="55" width="9.7109375" style="50" customWidth="1"/>
    <col min="56" max="56" width="1.7109375" style="50" customWidth="1"/>
    <col min="57" max="57" width="9.7109375" style="50" customWidth="1"/>
    <col min="58" max="58" width="1.7109375" style="50" customWidth="1"/>
    <col min="59" max="59" width="9.7109375" style="50" customWidth="1"/>
    <col min="60" max="60" width="1.7109375" style="50" customWidth="1"/>
    <col min="61" max="61" width="7.7109375" style="50" customWidth="1"/>
    <col min="62" max="62" width="1.7109375" style="50" customWidth="1"/>
    <col min="63" max="63" width="7.7109375" style="50" customWidth="1"/>
    <col min="64" max="64" width="1.7109375" style="50" customWidth="1"/>
    <col min="65" max="65" width="7.7109375" style="50" customWidth="1"/>
    <col min="66" max="66" width="1.7109375" style="50" customWidth="1"/>
    <col min="67" max="67" width="7.7109375" style="50" customWidth="1"/>
    <col min="68" max="68" width="4.5703125" style="50" customWidth="1"/>
    <col min="69" max="304" width="12.7109375" style="50"/>
    <col min="305" max="305" width="1" style="50" customWidth="1"/>
    <col min="306" max="306" width="4.85546875" style="50" customWidth="1"/>
    <col min="307" max="307" width="10.28515625" style="50" customWidth="1"/>
    <col min="308" max="308" width="1.7109375" style="50" customWidth="1"/>
    <col min="309" max="309" width="9.7109375" style="50" customWidth="1"/>
    <col min="310" max="310" width="1.7109375" style="50" customWidth="1"/>
    <col min="311" max="311" width="9.7109375" style="50" customWidth="1"/>
    <col min="312" max="312" width="1.7109375" style="50" customWidth="1"/>
    <col min="313" max="313" width="9.7109375" style="50" customWidth="1"/>
    <col min="314" max="314" width="1.7109375" style="50" customWidth="1"/>
    <col min="315" max="315" width="9.7109375" style="50" customWidth="1"/>
    <col min="316" max="316" width="1.7109375" style="50" customWidth="1"/>
    <col min="317" max="317" width="7.7109375" style="50" customWidth="1"/>
    <col min="318" max="318" width="1.7109375" style="50" customWidth="1"/>
    <col min="319" max="319" width="7.7109375" style="50" customWidth="1"/>
    <col min="320" max="320" width="1.7109375" style="50" customWidth="1"/>
    <col min="321" max="321" width="7.7109375" style="50" customWidth="1"/>
    <col min="322" max="322" width="1.7109375" style="50" customWidth="1"/>
    <col min="323" max="323" width="7.7109375" style="50" customWidth="1"/>
    <col min="324" max="324" width="4.5703125" style="50" customWidth="1"/>
    <col min="325" max="560" width="12.7109375" style="50"/>
    <col min="561" max="561" width="1" style="50" customWidth="1"/>
    <col min="562" max="562" width="4.85546875" style="50" customWidth="1"/>
    <col min="563" max="563" width="10.28515625" style="50" customWidth="1"/>
    <col min="564" max="564" width="1.7109375" style="50" customWidth="1"/>
    <col min="565" max="565" width="9.7109375" style="50" customWidth="1"/>
    <col min="566" max="566" width="1.7109375" style="50" customWidth="1"/>
    <col min="567" max="567" width="9.7109375" style="50" customWidth="1"/>
    <col min="568" max="568" width="1.7109375" style="50" customWidth="1"/>
    <col min="569" max="569" width="9.7109375" style="50" customWidth="1"/>
    <col min="570" max="570" width="1.7109375" style="50" customWidth="1"/>
    <col min="571" max="571" width="9.7109375" style="50" customWidth="1"/>
    <col min="572" max="572" width="1.7109375" style="50" customWidth="1"/>
    <col min="573" max="573" width="7.7109375" style="50" customWidth="1"/>
    <col min="574" max="574" width="1.7109375" style="50" customWidth="1"/>
    <col min="575" max="575" width="7.7109375" style="50" customWidth="1"/>
    <col min="576" max="576" width="1.7109375" style="50" customWidth="1"/>
    <col min="577" max="577" width="7.7109375" style="50" customWidth="1"/>
    <col min="578" max="578" width="1.7109375" style="50" customWidth="1"/>
    <col min="579" max="579" width="7.7109375" style="50" customWidth="1"/>
    <col min="580" max="580" width="4.5703125" style="50" customWidth="1"/>
    <col min="581" max="816" width="12.7109375" style="50"/>
    <col min="817" max="817" width="1" style="50" customWidth="1"/>
    <col min="818" max="818" width="4.85546875" style="50" customWidth="1"/>
    <col min="819" max="819" width="10.28515625" style="50" customWidth="1"/>
    <col min="820" max="820" width="1.7109375" style="50" customWidth="1"/>
    <col min="821" max="821" width="9.7109375" style="50" customWidth="1"/>
    <col min="822" max="822" width="1.7109375" style="50" customWidth="1"/>
    <col min="823" max="823" width="9.7109375" style="50" customWidth="1"/>
    <col min="824" max="824" width="1.7109375" style="50" customWidth="1"/>
    <col min="825" max="825" width="9.7109375" style="50" customWidth="1"/>
    <col min="826" max="826" width="1.7109375" style="50" customWidth="1"/>
    <col min="827" max="827" width="9.7109375" style="50" customWidth="1"/>
    <col min="828" max="828" width="1.7109375" style="50" customWidth="1"/>
    <col min="829" max="829" width="7.7109375" style="50" customWidth="1"/>
    <col min="830" max="830" width="1.7109375" style="50" customWidth="1"/>
    <col min="831" max="831" width="7.7109375" style="50" customWidth="1"/>
    <col min="832" max="832" width="1.7109375" style="50" customWidth="1"/>
    <col min="833" max="833" width="7.7109375" style="50" customWidth="1"/>
    <col min="834" max="834" width="1.7109375" style="50" customWidth="1"/>
    <col min="835" max="835" width="7.7109375" style="50" customWidth="1"/>
    <col min="836" max="836" width="4.5703125" style="50" customWidth="1"/>
    <col min="837" max="1072" width="12.7109375" style="50"/>
    <col min="1073" max="1073" width="1" style="50" customWidth="1"/>
    <col min="1074" max="1074" width="4.85546875" style="50" customWidth="1"/>
    <col min="1075" max="1075" width="10.28515625" style="50" customWidth="1"/>
    <col min="1076" max="1076" width="1.7109375" style="50" customWidth="1"/>
    <col min="1077" max="1077" width="9.7109375" style="50" customWidth="1"/>
    <col min="1078" max="1078" width="1.7109375" style="50" customWidth="1"/>
    <col min="1079" max="1079" width="9.7109375" style="50" customWidth="1"/>
    <col min="1080" max="1080" width="1.7109375" style="50" customWidth="1"/>
    <col min="1081" max="1081" width="9.7109375" style="50" customWidth="1"/>
    <col min="1082" max="1082" width="1.7109375" style="50" customWidth="1"/>
    <col min="1083" max="1083" width="9.7109375" style="50" customWidth="1"/>
    <col min="1084" max="1084" width="1.7109375" style="50" customWidth="1"/>
    <col min="1085" max="1085" width="7.7109375" style="50" customWidth="1"/>
    <col min="1086" max="1086" width="1.7109375" style="50" customWidth="1"/>
    <col min="1087" max="1087" width="7.7109375" style="50" customWidth="1"/>
    <col min="1088" max="1088" width="1.7109375" style="50" customWidth="1"/>
    <col min="1089" max="1089" width="7.7109375" style="50" customWidth="1"/>
    <col min="1090" max="1090" width="1.7109375" style="50" customWidth="1"/>
    <col min="1091" max="1091" width="7.7109375" style="50" customWidth="1"/>
    <col min="1092" max="1092" width="4.5703125" style="50" customWidth="1"/>
    <col min="1093" max="1328" width="12.7109375" style="50"/>
    <col min="1329" max="1329" width="1" style="50" customWidth="1"/>
    <col min="1330" max="1330" width="4.85546875" style="50" customWidth="1"/>
    <col min="1331" max="1331" width="10.28515625" style="50" customWidth="1"/>
    <col min="1332" max="1332" width="1.7109375" style="50" customWidth="1"/>
    <col min="1333" max="1333" width="9.7109375" style="50" customWidth="1"/>
    <col min="1334" max="1334" width="1.7109375" style="50" customWidth="1"/>
    <col min="1335" max="1335" width="9.7109375" style="50" customWidth="1"/>
    <col min="1336" max="1336" width="1.7109375" style="50" customWidth="1"/>
    <col min="1337" max="1337" width="9.7109375" style="50" customWidth="1"/>
    <col min="1338" max="1338" width="1.7109375" style="50" customWidth="1"/>
    <col min="1339" max="1339" width="9.7109375" style="50" customWidth="1"/>
    <col min="1340" max="1340" width="1.7109375" style="50" customWidth="1"/>
    <col min="1341" max="1341" width="7.7109375" style="50" customWidth="1"/>
    <col min="1342" max="1342" width="1.7109375" style="50" customWidth="1"/>
    <col min="1343" max="1343" width="7.7109375" style="50" customWidth="1"/>
    <col min="1344" max="1344" width="1.7109375" style="50" customWidth="1"/>
    <col min="1345" max="1345" width="7.7109375" style="50" customWidth="1"/>
    <col min="1346" max="1346" width="1.7109375" style="50" customWidth="1"/>
    <col min="1347" max="1347" width="7.7109375" style="50" customWidth="1"/>
    <col min="1348" max="1348" width="4.5703125" style="50" customWidth="1"/>
    <col min="1349" max="1584" width="12.7109375" style="50"/>
    <col min="1585" max="1585" width="1" style="50" customWidth="1"/>
    <col min="1586" max="1586" width="4.85546875" style="50" customWidth="1"/>
    <col min="1587" max="1587" width="10.28515625" style="50" customWidth="1"/>
    <col min="1588" max="1588" width="1.7109375" style="50" customWidth="1"/>
    <col min="1589" max="1589" width="9.7109375" style="50" customWidth="1"/>
    <col min="1590" max="1590" width="1.7109375" style="50" customWidth="1"/>
    <col min="1591" max="1591" width="9.7109375" style="50" customWidth="1"/>
    <col min="1592" max="1592" width="1.7109375" style="50" customWidth="1"/>
    <col min="1593" max="1593" width="9.7109375" style="50" customWidth="1"/>
    <col min="1594" max="1594" width="1.7109375" style="50" customWidth="1"/>
    <col min="1595" max="1595" width="9.7109375" style="50" customWidth="1"/>
    <col min="1596" max="1596" width="1.7109375" style="50" customWidth="1"/>
    <col min="1597" max="1597" width="7.7109375" style="50" customWidth="1"/>
    <col min="1598" max="1598" width="1.7109375" style="50" customWidth="1"/>
    <col min="1599" max="1599" width="7.7109375" style="50" customWidth="1"/>
    <col min="1600" max="1600" width="1.7109375" style="50" customWidth="1"/>
    <col min="1601" max="1601" width="7.7109375" style="50" customWidth="1"/>
    <col min="1602" max="1602" width="1.7109375" style="50" customWidth="1"/>
    <col min="1603" max="1603" width="7.7109375" style="50" customWidth="1"/>
    <col min="1604" max="1604" width="4.5703125" style="50" customWidth="1"/>
    <col min="1605" max="1840" width="12.7109375" style="50"/>
    <col min="1841" max="1841" width="1" style="50" customWidth="1"/>
    <col min="1842" max="1842" width="4.85546875" style="50" customWidth="1"/>
    <col min="1843" max="1843" width="10.28515625" style="50" customWidth="1"/>
    <col min="1844" max="1844" width="1.7109375" style="50" customWidth="1"/>
    <col min="1845" max="1845" width="9.7109375" style="50" customWidth="1"/>
    <col min="1846" max="1846" width="1.7109375" style="50" customWidth="1"/>
    <col min="1847" max="1847" width="9.7109375" style="50" customWidth="1"/>
    <col min="1848" max="1848" width="1.7109375" style="50" customWidth="1"/>
    <col min="1849" max="1849" width="9.7109375" style="50" customWidth="1"/>
    <col min="1850" max="1850" width="1.7109375" style="50" customWidth="1"/>
    <col min="1851" max="1851" width="9.7109375" style="50" customWidth="1"/>
    <col min="1852" max="1852" width="1.7109375" style="50" customWidth="1"/>
    <col min="1853" max="1853" width="7.7109375" style="50" customWidth="1"/>
    <col min="1854" max="1854" width="1.7109375" style="50" customWidth="1"/>
    <col min="1855" max="1855" width="7.7109375" style="50" customWidth="1"/>
    <col min="1856" max="1856" width="1.7109375" style="50" customWidth="1"/>
    <col min="1857" max="1857" width="7.7109375" style="50" customWidth="1"/>
    <col min="1858" max="1858" width="1.7109375" style="50" customWidth="1"/>
    <col min="1859" max="1859" width="7.7109375" style="50" customWidth="1"/>
    <col min="1860" max="1860" width="4.5703125" style="50" customWidth="1"/>
    <col min="1861" max="2096" width="12.7109375" style="50"/>
    <col min="2097" max="2097" width="1" style="50" customWidth="1"/>
    <col min="2098" max="2098" width="4.85546875" style="50" customWidth="1"/>
    <col min="2099" max="2099" width="10.28515625" style="50" customWidth="1"/>
    <col min="2100" max="2100" width="1.7109375" style="50" customWidth="1"/>
    <col min="2101" max="2101" width="9.7109375" style="50" customWidth="1"/>
    <col min="2102" max="2102" width="1.7109375" style="50" customWidth="1"/>
    <col min="2103" max="2103" width="9.7109375" style="50" customWidth="1"/>
    <col min="2104" max="2104" width="1.7109375" style="50" customWidth="1"/>
    <col min="2105" max="2105" width="9.7109375" style="50" customWidth="1"/>
    <col min="2106" max="2106" width="1.7109375" style="50" customWidth="1"/>
    <col min="2107" max="2107" width="9.7109375" style="50" customWidth="1"/>
    <col min="2108" max="2108" width="1.7109375" style="50" customWidth="1"/>
    <col min="2109" max="2109" width="7.7109375" style="50" customWidth="1"/>
    <col min="2110" max="2110" width="1.7109375" style="50" customWidth="1"/>
    <col min="2111" max="2111" width="7.7109375" style="50" customWidth="1"/>
    <col min="2112" max="2112" width="1.7109375" style="50" customWidth="1"/>
    <col min="2113" max="2113" width="7.7109375" style="50" customWidth="1"/>
    <col min="2114" max="2114" width="1.7109375" style="50" customWidth="1"/>
    <col min="2115" max="2115" width="7.7109375" style="50" customWidth="1"/>
    <col min="2116" max="2116" width="4.5703125" style="50" customWidth="1"/>
    <col min="2117" max="2352" width="12.7109375" style="50"/>
    <col min="2353" max="2353" width="1" style="50" customWidth="1"/>
    <col min="2354" max="2354" width="4.85546875" style="50" customWidth="1"/>
    <col min="2355" max="2355" width="10.28515625" style="50" customWidth="1"/>
    <col min="2356" max="2356" width="1.7109375" style="50" customWidth="1"/>
    <col min="2357" max="2357" width="9.7109375" style="50" customWidth="1"/>
    <col min="2358" max="2358" width="1.7109375" style="50" customWidth="1"/>
    <col min="2359" max="2359" width="9.7109375" style="50" customWidth="1"/>
    <col min="2360" max="2360" width="1.7109375" style="50" customWidth="1"/>
    <col min="2361" max="2361" width="9.7109375" style="50" customWidth="1"/>
    <col min="2362" max="2362" width="1.7109375" style="50" customWidth="1"/>
    <col min="2363" max="2363" width="9.7109375" style="50" customWidth="1"/>
    <col min="2364" max="2364" width="1.7109375" style="50" customWidth="1"/>
    <col min="2365" max="2365" width="7.7109375" style="50" customWidth="1"/>
    <col min="2366" max="2366" width="1.7109375" style="50" customWidth="1"/>
    <col min="2367" max="2367" width="7.7109375" style="50" customWidth="1"/>
    <col min="2368" max="2368" width="1.7109375" style="50" customWidth="1"/>
    <col min="2369" max="2369" width="7.7109375" style="50" customWidth="1"/>
    <col min="2370" max="2370" width="1.7109375" style="50" customWidth="1"/>
    <col min="2371" max="2371" width="7.7109375" style="50" customWidth="1"/>
    <col min="2372" max="2372" width="4.5703125" style="50" customWidth="1"/>
    <col min="2373" max="2608" width="12.7109375" style="50"/>
    <col min="2609" max="2609" width="1" style="50" customWidth="1"/>
    <col min="2610" max="2610" width="4.85546875" style="50" customWidth="1"/>
    <col min="2611" max="2611" width="10.28515625" style="50" customWidth="1"/>
    <col min="2612" max="2612" width="1.7109375" style="50" customWidth="1"/>
    <col min="2613" max="2613" width="9.7109375" style="50" customWidth="1"/>
    <col min="2614" max="2614" width="1.7109375" style="50" customWidth="1"/>
    <col min="2615" max="2615" width="9.7109375" style="50" customWidth="1"/>
    <col min="2616" max="2616" width="1.7109375" style="50" customWidth="1"/>
    <col min="2617" max="2617" width="9.7109375" style="50" customWidth="1"/>
    <col min="2618" max="2618" width="1.7109375" style="50" customWidth="1"/>
    <col min="2619" max="2619" width="9.7109375" style="50" customWidth="1"/>
    <col min="2620" max="2620" width="1.7109375" style="50" customWidth="1"/>
    <col min="2621" max="2621" width="7.7109375" style="50" customWidth="1"/>
    <col min="2622" max="2622" width="1.7109375" style="50" customWidth="1"/>
    <col min="2623" max="2623" width="7.7109375" style="50" customWidth="1"/>
    <col min="2624" max="2624" width="1.7109375" style="50" customWidth="1"/>
    <col min="2625" max="2625" width="7.7109375" style="50" customWidth="1"/>
    <col min="2626" max="2626" width="1.7109375" style="50" customWidth="1"/>
    <col min="2627" max="2627" width="7.7109375" style="50" customWidth="1"/>
    <col min="2628" max="2628" width="4.5703125" style="50" customWidth="1"/>
    <col min="2629" max="2864" width="12.7109375" style="50"/>
    <col min="2865" max="2865" width="1" style="50" customWidth="1"/>
    <col min="2866" max="2866" width="4.85546875" style="50" customWidth="1"/>
    <col min="2867" max="2867" width="10.28515625" style="50" customWidth="1"/>
    <col min="2868" max="2868" width="1.7109375" style="50" customWidth="1"/>
    <col min="2869" max="2869" width="9.7109375" style="50" customWidth="1"/>
    <col min="2870" max="2870" width="1.7109375" style="50" customWidth="1"/>
    <col min="2871" max="2871" width="9.7109375" style="50" customWidth="1"/>
    <col min="2872" max="2872" width="1.7109375" style="50" customWidth="1"/>
    <col min="2873" max="2873" width="9.7109375" style="50" customWidth="1"/>
    <col min="2874" max="2874" width="1.7109375" style="50" customWidth="1"/>
    <col min="2875" max="2875" width="9.7109375" style="50" customWidth="1"/>
    <col min="2876" max="2876" width="1.7109375" style="50" customWidth="1"/>
    <col min="2877" max="2877" width="7.7109375" style="50" customWidth="1"/>
    <col min="2878" max="2878" width="1.7109375" style="50" customWidth="1"/>
    <col min="2879" max="2879" width="7.7109375" style="50" customWidth="1"/>
    <col min="2880" max="2880" width="1.7109375" style="50" customWidth="1"/>
    <col min="2881" max="2881" width="7.7109375" style="50" customWidth="1"/>
    <col min="2882" max="2882" width="1.7109375" style="50" customWidth="1"/>
    <col min="2883" max="2883" width="7.7109375" style="50" customWidth="1"/>
    <col min="2884" max="2884" width="4.5703125" style="50" customWidth="1"/>
    <col min="2885" max="3120" width="12.7109375" style="50"/>
    <col min="3121" max="3121" width="1" style="50" customWidth="1"/>
    <col min="3122" max="3122" width="4.85546875" style="50" customWidth="1"/>
    <col min="3123" max="3123" width="10.28515625" style="50" customWidth="1"/>
    <col min="3124" max="3124" width="1.7109375" style="50" customWidth="1"/>
    <col min="3125" max="3125" width="9.7109375" style="50" customWidth="1"/>
    <col min="3126" max="3126" width="1.7109375" style="50" customWidth="1"/>
    <col min="3127" max="3127" width="9.7109375" style="50" customWidth="1"/>
    <col min="3128" max="3128" width="1.7109375" style="50" customWidth="1"/>
    <col min="3129" max="3129" width="9.7109375" style="50" customWidth="1"/>
    <col min="3130" max="3130" width="1.7109375" style="50" customWidth="1"/>
    <col min="3131" max="3131" width="9.7109375" style="50" customWidth="1"/>
    <col min="3132" max="3132" width="1.7109375" style="50" customWidth="1"/>
    <col min="3133" max="3133" width="7.7109375" style="50" customWidth="1"/>
    <col min="3134" max="3134" width="1.7109375" style="50" customWidth="1"/>
    <col min="3135" max="3135" width="7.7109375" style="50" customWidth="1"/>
    <col min="3136" max="3136" width="1.7109375" style="50" customWidth="1"/>
    <col min="3137" max="3137" width="7.7109375" style="50" customWidth="1"/>
    <col min="3138" max="3138" width="1.7109375" style="50" customWidth="1"/>
    <col min="3139" max="3139" width="7.7109375" style="50" customWidth="1"/>
    <col min="3140" max="3140" width="4.5703125" style="50" customWidth="1"/>
    <col min="3141" max="3376" width="12.7109375" style="50"/>
    <col min="3377" max="3377" width="1" style="50" customWidth="1"/>
    <col min="3378" max="3378" width="4.85546875" style="50" customWidth="1"/>
    <col min="3379" max="3379" width="10.28515625" style="50" customWidth="1"/>
    <col min="3380" max="3380" width="1.7109375" style="50" customWidth="1"/>
    <col min="3381" max="3381" width="9.7109375" style="50" customWidth="1"/>
    <col min="3382" max="3382" width="1.7109375" style="50" customWidth="1"/>
    <col min="3383" max="3383" width="9.7109375" style="50" customWidth="1"/>
    <col min="3384" max="3384" width="1.7109375" style="50" customWidth="1"/>
    <col min="3385" max="3385" width="9.7109375" style="50" customWidth="1"/>
    <col min="3386" max="3386" width="1.7109375" style="50" customWidth="1"/>
    <col min="3387" max="3387" width="9.7109375" style="50" customWidth="1"/>
    <col min="3388" max="3388" width="1.7109375" style="50" customWidth="1"/>
    <col min="3389" max="3389" width="7.7109375" style="50" customWidth="1"/>
    <col min="3390" max="3390" width="1.7109375" style="50" customWidth="1"/>
    <col min="3391" max="3391" width="7.7109375" style="50" customWidth="1"/>
    <col min="3392" max="3392" width="1.7109375" style="50" customWidth="1"/>
    <col min="3393" max="3393" width="7.7109375" style="50" customWidth="1"/>
    <col min="3394" max="3394" width="1.7109375" style="50" customWidth="1"/>
    <col min="3395" max="3395" width="7.7109375" style="50" customWidth="1"/>
    <col min="3396" max="3396" width="4.5703125" style="50" customWidth="1"/>
    <col min="3397" max="3632" width="12.7109375" style="50"/>
    <col min="3633" max="3633" width="1" style="50" customWidth="1"/>
    <col min="3634" max="3634" width="4.85546875" style="50" customWidth="1"/>
    <col min="3635" max="3635" width="10.28515625" style="50" customWidth="1"/>
    <col min="3636" max="3636" width="1.7109375" style="50" customWidth="1"/>
    <col min="3637" max="3637" width="9.7109375" style="50" customWidth="1"/>
    <col min="3638" max="3638" width="1.7109375" style="50" customWidth="1"/>
    <col min="3639" max="3639" width="9.7109375" style="50" customWidth="1"/>
    <col min="3640" max="3640" width="1.7109375" style="50" customWidth="1"/>
    <col min="3641" max="3641" width="9.7109375" style="50" customWidth="1"/>
    <col min="3642" max="3642" width="1.7109375" style="50" customWidth="1"/>
    <col min="3643" max="3643" width="9.7109375" style="50" customWidth="1"/>
    <col min="3644" max="3644" width="1.7109375" style="50" customWidth="1"/>
    <col min="3645" max="3645" width="7.7109375" style="50" customWidth="1"/>
    <col min="3646" max="3646" width="1.7109375" style="50" customWidth="1"/>
    <col min="3647" max="3647" width="7.7109375" style="50" customWidth="1"/>
    <col min="3648" max="3648" width="1.7109375" style="50" customWidth="1"/>
    <col min="3649" max="3649" width="7.7109375" style="50" customWidth="1"/>
    <col min="3650" max="3650" width="1.7109375" style="50" customWidth="1"/>
    <col min="3651" max="3651" width="7.7109375" style="50" customWidth="1"/>
    <col min="3652" max="3652" width="4.5703125" style="50" customWidth="1"/>
    <col min="3653" max="3888" width="12.7109375" style="50"/>
    <col min="3889" max="3889" width="1" style="50" customWidth="1"/>
    <col min="3890" max="3890" width="4.85546875" style="50" customWidth="1"/>
    <col min="3891" max="3891" width="10.28515625" style="50" customWidth="1"/>
    <col min="3892" max="3892" width="1.7109375" style="50" customWidth="1"/>
    <col min="3893" max="3893" width="9.7109375" style="50" customWidth="1"/>
    <col min="3894" max="3894" width="1.7109375" style="50" customWidth="1"/>
    <col min="3895" max="3895" width="9.7109375" style="50" customWidth="1"/>
    <col min="3896" max="3896" width="1.7109375" style="50" customWidth="1"/>
    <col min="3897" max="3897" width="9.7109375" style="50" customWidth="1"/>
    <col min="3898" max="3898" width="1.7109375" style="50" customWidth="1"/>
    <col min="3899" max="3899" width="9.7109375" style="50" customWidth="1"/>
    <col min="3900" max="3900" width="1.7109375" style="50" customWidth="1"/>
    <col min="3901" max="3901" width="7.7109375" style="50" customWidth="1"/>
    <col min="3902" max="3902" width="1.7109375" style="50" customWidth="1"/>
    <col min="3903" max="3903" width="7.7109375" style="50" customWidth="1"/>
    <col min="3904" max="3904" width="1.7109375" style="50" customWidth="1"/>
    <col min="3905" max="3905" width="7.7109375" style="50" customWidth="1"/>
    <col min="3906" max="3906" width="1.7109375" style="50" customWidth="1"/>
    <col min="3907" max="3907" width="7.7109375" style="50" customWidth="1"/>
    <col min="3908" max="3908" width="4.5703125" style="50" customWidth="1"/>
    <col min="3909" max="4144" width="12.7109375" style="50"/>
    <col min="4145" max="4145" width="1" style="50" customWidth="1"/>
    <col min="4146" max="4146" width="4.85546875" style="50" customWidth="1"/>
    <col min="4147" max="4147" width="10.28515625" style="50" customWidth="1"/>
    <col min="4148" max="4148" width="1.7109375" style="50" customWidth="1"/>
    <col min="4149" max="4149" width="9.7109375" style="50" customWidth="1"/>
    <col min="4150" max="4150" width="1.7109375" style="50" customWidth="1"/>
    <col min="4151" max="4151" width="9.7109375" style="50" customWidth="1"/>
    <col min="4152" max="4152" width="1.7109375" style="50" customWidth="1"/>
    <col min="4153" max="4153" width="9.7109375" style="50" customWidth="1"/>
    <col min="4154" max="4154" width="1.7109375" style="50" customWidth="1"/>
    <col min="4155" max="4155" width="9.7109375" style="50" customWidth="1"/>
    <col min="4156" max="4156" width="1.7109375" style="50" customWidth="1"/>
    <col min="4157" max="4157" width="7.7109375" style="50" customWidth="1"/>
    <col min="4158" max="4158" width="1.7109375" style="50" customWidth="1"/>
    <col min="4159" max="4159" width="7.7109375" style="50" customWidth="1"/>
    <col min="4160" max="4160" width="1.7109375" style="50" customWidth="1"/>
    <col min="4161" max="4161" width="7.7109375" style="50" customWidth="1"/>
    <col min="4162" max="4162" width="1.7109375" style="50" customWidth="1"/>
    <col min="4163" max="4163" width="7.7109375" style="50" customWidth="1"/>
    <col min="4164" max="4164" width="4.5703125" style="50" customWidth="1"/>
    <col min="4165" max="4400" width="12.7109375" style="50"/>
    <col min="4401" max="4401" width="1" style="50" customWidth="1"/>
    <col min="4402" max="4402" width="4.85546875" style="50" customWidth="1"/>
    <col min="4403" max="4403" width="10.28515625" style="50" customWidth="1"/>
    <col min="4404" max="4404" width="1.7109375" style="50" customWidth="1"/>
    <col min="4405" max="4405" width="9.7109375" style="50" customWidth="1"/>
    <col min="4406" max="4406" width="1.7109375" style="50" customWidth="1"/>
    <col min="4407" max="4407" width="9.7109375" style="50" customWidth="1"/>
    <col min="4408" max="4408" width="1.7109375" style="50" customWidth="1"/>
    <col min="4409" max="4409" width="9.7109375" style="50" customWidth="1"/>
    <col min="4410" max="4410" width="1.7109375" style="50" customWidth="1"/>
    <col min="4411" max="4411" width="9.7109375" style="50" customWidth="1"/>
    <col min="4412" max="4412" width="1.7109375" style="50" customWidth="1"/>
    <col min="4413" max="4413" width="7.7109375" style="50" customWidth="1"/>
    <col min="4414" max="4414" width="1.7109375" style="50" customWidth="1"/>
    <col min="4415" max="4415" width="7.7109375" style="50" customWidth="1"/>
    <col min="4416" max="4416" width="1.7109375" style="50" customWidth="1"/>
    <col min="4417" max="4417" width="7.7109375" style="50" customWidth="1"/>
    <col min="4418" max="4418" width="1.7109375" style="50" customWidth="1"/>
    <col min="4419" max="4419" width="7.7109375" style="50" customWidth="1"/>
    <col min="4420" max="4420" width="4.5703125" style="50" customWidth="1"/>
    <col min="4421" max="4656" width="12.7109375" style="50"/>
    <col min="4657" max="4657" width="1" style="50" customWidth="1"/>
    <col min="4658" max="4658" width="4.85546875" style="50" customWidth="1"/>
    <col min="4659" max="4659" width="10.28515625" style="50" customWidth="1"/>
    <col min="4660" max="4660" width="1.7109375" style="50" customWidth="1"/>
    <col min="4661" max="4661" width="9.7109375" style="50" customWidth="1"/>
    <col min="4662" max="4662" width="1.7109375" style="50" customWidth="1"/>
    <col min="4663" max="4663" width="9.7109375" style="50" customWidth="1"/>
    <col min="4664" max="4664" width="1.7109375" style="50" customWidth="1"/>
    <col min="4665" max="4665" width="9.7109375" style="50" customWidth="1"/>
    <col min="4666" max="4666" width="1.7109375" style="50" customWidth="1"/>
    <col min="4667" max="4667" width="9.7109375" style="50" customWidth="1"/>
    <col min="4668" max="4668" width="1.7109375" style="50" customWidth="1"/>
    <col min="4669" max="4669" width="7.7109375" style="50" customWidth="1"/>
    <col min="4670" max="4670" width="1.7109375" style="50" customWidth="1"/>
    <col min="4671" max="4671" width="7.7109375" style="50" customWidth="1"/>
    <col min="4672" max="4672" width="1.7109375" style="50" customWidth="1"/>
    <col min="4673" max="4673" width="7.7109375" style="50" customWidth="1"/>
    <col min="4674" max="4674" width="1.7109375" style="50" customWidth="1"/>
    <col min="4675" max="4675" width="7.7109375" style="50" customWidth="1"/>
    <col min="4676" max="4676" width="4.5703125" style="50" customWidth="1"/>
    <col min="4677" max="4912" width="12.7109375" style="50"/>
    <col min="4913" max="4913" width="1" style="50" customWidth="1"/>
    <col min="4914" max="4914" width="4.85546875" style="50" customWidth="1"/>
    <col min="4915" max="4915" width="10.28515625" style="50" customWidth="1"/>
    <col min="4916" max="4916" width="1.7109375" style="50" customWidth="1"/>
    <col min="4917" max="4917" width="9.7109375" style="50" customWidth="1"/>
    <col min="4918" max="4918" width="1.7109375" style="50" customWidth="1"/>
    <col min="4919" max="4919" width="9.7109375" style="50" customWidth="1"/>
    <col min="4920" max="4920" width="1.7109375" style="50" customWidth="1"/>
    <col min="4921" max="4921" width="9.7109375" style="50" customWidth="1"/>
    <col min="4922" max="4922" width="1.7109375" style="50" customWidth="1"/>
    <col min="4923" max="4923" width="9.7109375" style="50" customWidth="1"/>
    <col min="4924" max="4924" width="1.7109375" style="50" customWidth="1"/>
    <col min="4925" max="4925" width="7.7109375" style="50" customWidth="1"/>
    <col min="4926" max="4926" width="1.7109375" style="50" customWidth="1"/>
    <col min="4927" max="4927" width="7.7109375" style="50" customWidth="1"/>
    <col min="4928" max="4928" width="1.7109375" style="50" customWidth="1"/>
    <col min="4929" max="4929" width="7.7109375" style="50" customWidth="1"/>
    <col min="4930" max="4930" width="1.7109375" style="50" customWidth="1"/>
    <col min="4931" max="4931" width="7.7109375" style="50" customWidth="1"/>
    <col min="4932" max="4932" width="4.5703125" style="50" customWidth="1"/>
    <col min="4933" max="5168" width="12.7109375" style="50"/>
    <col min="5169" max="5169" width="1" style="50" customWidth="1"/>
    <col min="5170" max="5170" width="4.85546875" style="50" customWidth="1"/>
    <col min="5171" max="5171" width="10.28515625" style="50" customWidth="1"/>
    <col min="5172" max="5172" width="1.7109375" style="50" customWidth="1"/>
    <col min="5173" max="5173" width="9.7109375" style="50" customWidth="1"/>
    <col min="5174" max="5174" width="1.7109375" style="50" customWidth="1"/>
    <col min="5175" max="5175" width="9.7109375" style="50" customWidth="1"/>
    <col min="5176" max="5176" width="1.7109375" style="50" customWidth="1"/>
    <col min="5177" max="5177" width="9.7109375" style="50" customWidth="1"/>
    <col min="5178" max="5178" width="1.7109375" style="50" customWidth="1"/>
    <col min="5179" max="5179" width="9.7109375" style="50" customWidth="1"/>
    <col min="5180" max="5180" width="1.7109375" style="50" customWidth="1"/>
    <col min="5181" max="5181" width="7.7109375" style="50" customWidth="1"/>
    <col min="5182" max="5182" width="1.7109375" style="50" customWidth="1"/>
    <col min="5183" max="5183" width="7.7109375" style="50" customWidth="1"/>
    <col min="5184" max="5184" width="1.7109375" style="50" customWidth="1"/>
    <col min="5185" max="5185" width="7.7109375" style="50" customWidth="1"/>
    <col min="5186" max="5186" width="1.7109375" style="50" customWidth="1"/>
    <col min="5187" max="5187" width="7.7109375" style="50" customWidth="1"/>
    <col min="5188" max="5188" width="4.5703125" style="50" customWidth="1"/>
    <col min="5189" max="5424" width="12.7109375" style="50"/>
    <col min="5425" max="5425" width="1" style="50" customWidth="1"/>
    <col min="5426" max="5426" width="4.85546875" style="50" customWidth="1"/>
    <col min="5427" max="5427" width="10.28515625" style="50" customWidth="1"/>
    <col min="5428" max="5428" width="1.7109375" style="50" customWidth="1"/>
    <col min="5429" max="5429" width="9.7109375" style="50" customWidth="1"/>
    <col min="5430" max="5430" width="1.7109375" style="50" customWidth="1"/>
    <col min="5431" max="5431" width="9.7109375" style="50" customWidth="1"/>
    <col min="5432" max="5432" width="1.7109375" style="50" customWidth="1"/>
    <col min="5433" max="5433" width="9.7109375" style="50" customWidth="1"/>
    <col min="5434" max="5434" width="1.7109375" style="50" customWidth="1"/>
    <col min="5435" max="5435" width="9.7109375" style="50" customWidth="1"/>
    <col min="5436" max="5436" width="1.7109375" style="50" customWidth="1"/>
    <col min="5437" max="5437" width="7.7109375" style="50" customWidth="1"/>
    <col min="5438" max="5438" width="1.7109375" style="50" customWidth="1"/>
    <col min="5439" max="5439" width="7.7109375" style="50" customWidth="1"/>
    <col min="5440" max="5440" width="1.7109375" style="50" customWidth="1"/>
    <col min="5441" max="5441" width="7.7109375" style="50" customWidth="1"/>
    <col min="5442" max="5442" width="1.7109375" style="50" customWidth="1"/>
    <col min="5443" max="5443" width="7.7109375" style="50" customWidth="1"/>
    <col min="5444" max="5444" width="4.5703125" style="50" customWidth="1"/>
    <col min="5445" max="5680" width="12.7109375" style="50"/>
    <col min="5681" max="5681" width="1" style="50" customWidth="1"/>
    <col min="5682" max="5682" width="4.85546875" style="50" customWidth="1"/>
    <col min="5683" max="5683" width="10.28515625" style="50" customWidth="1"/>
    <col min="5684" max="5684" width="1.7109375" style="50" customWidth="1"/>
    <col min="5685" max="5685" width="9.7109375" style="50" customWidth="1"/>
    <col min="5686" max="5686" width="1.7109375" style="50" customWidth="1"/>
    <col min="5687" max="5687" width="9.7109375" style="50" customWidth="1"/>
    <col min="5688" max="5688" width="1.7109375" style="50" customWidth="1"/>
    <col min="5689" max="5689" width="9.7109375" style="50" customWidth="1"/>
    <col min="5690" max="5690" width="1.7109375" style="50" customWidth="1"/>
    <col min="5691" max="5691" width="9.7109375" style="50" customWidth="1"/>
    <col min="5692" max="5692" width="1.7109375" style="50" customWidth="1"/>
    <col min="5693" max="5693" width="7.7109375" style="50" customWidth="1"/>
    <col min="5694" max="5694" width="1.7109375" style="50" customWidth="1"/>
    <col min="5695" max="5695" width="7.7109375" style="50" customWidth="1"/>
    <col min="5696" max="5696" width="1.7109375" style="50" customWidth="1"/>
    <col min="5697" max="5697" width="7.7109375" style="50" customWidth="1"/>
    <col min="5698" max="5698" width="1.7109375" style="50" customWidth="1"/>
    <col min="5699" max="5699" width="7.7109375" style="50" customWidth="1"/>
    <col min="5700" max="5700" width="4.5703125" style="50" customWidth="1"/>
    <col min="5701" max="5936" width="12.7109375" style="50"/>
    <col min="5937" max="5937" width="1" style="50" customWidth="1"/>
    <col min="5938" max="5938" width="4.85546875" style="50" customWidth="1"/>
    <col min="5939" max="5939" width="10.28515625" style="50" customWidth="1"/>
    <col min="5940" max="5940" width="1.7109375" style="50" customWidth="1"/>
    <col min="5941" max="5941" width="9.7109375" style="50" customWidth="1"/>
    <col min="5942" max="5942" width="1.7109375" style="50" customWidth="1"/>
    <col min="5943" max="5943" width="9.7109375" style="50" customWidth="1"/>
    <col min="5944" max="5944" width="1.7109375" style="50" customWidth="1"/>
    <col min="5945" max="5945" width="9.7109375" style="50" customWidth="1"/>
    <col min="5946" max="5946" width="1.7109375" style="50" customWidth="1"/>
    <col min="5947" max="5947" width="9.7109375" style="50" customWidth="1"/>
    <col min="5948" max="5948" width="1.7109375" style="50" customWidth="1"/>
    <col min="5949" max="5949" width="7.7109375" style="50" customWidth="1"/>
    <col min="5950" max="5950" width="1.7109375" style="50" customWidth="1"/>
    <col min="5951" max="5951" width="7.7109375" style="50" customWidth="1"/>
    <col min="5952" max="5952" width="1.7109375" style="50" customWidth="1"/>
    <col min="5953" max="5953" width="7.7109375" style="50" customWidth="1"/>
    <col min="5954" max="5954" width="1.7109375" style="50" customWidth="1"/>
    <col min="5955" max="5955" width="7.7109375" style="50" customWidth="1"/>
    <col min="5956" max="5956" width="4.5703125" style="50" customWidth="1"/>
    <col min="5957" max="6192" width="12.7109375" style="50"/>
    <col min="6193" max="6193" width="1" style="50" customWidth="1"/>
    <col min="6194" max="6194" width="4.85546875" style="50" customWidth="1"/>
    <col min="6195" max="6195" width="10.28515625" style="50" customWidth="1"/>
    <col min="6196" max="6196" width="1.7109375" style="50" customWidth="1"/>
    <col min="6197" max="6197" width="9.7109375" style="50" customWidth="1"/>
    <col min="6198" max="6198" width="1.7109375" style="50" customWidth="1"/>
    <col min="6199" max="6199" width="9.7109375" style="50" customWidth="1"/>
    <col min="6200" max="6200" width="1.7109375" style="50" customWidth="1"/>
    <col min="6201" max="6201" width="9.7109375" style="50" customWidth="1"/>
    <col min="6202" max="6202" width="1.7109375" style="50" customWidth="1"/>
    <col min="6203" max="6203" width="9.7109375" style="50" customWidth="1"/>
    <col min="6204" max="6204" width="1.7109375" style="50" customWidth="1"/>
    <col min="6205" max="6205" width="7.7109375" style="50" customWidth="1"/>
    <col min="6206" max="6206" width="1.7109375" style="50" customWidth="1"/>
    <col min="6207" max="6207" width="7.7109375" style="50" customWidth="1"/>
    <col min="6208" max="6208" width="1.7109375" style="50" customWidth="1"/>
    <col min="6209" max="6209" width="7.7109375" style="50" customWidth="1"/>
    <col min="6210" max="6210" width="1.7109375" style="50" customWidth="1"/>
    <col min="6211" max="6211" width="7.7109375" style="50" customWidth="1"/>
    <col min="6212" max="6212" width="4.5703125" style="50" customWidth="1"/>
    <col min="6213" max="6448" width="12.7109375" style="50"/>
    <col min="6449" max="6449" width="1" style="50" customWidth="1"/>
    <col min="6450" max="6450" width="4.85546875" style="50" customWidth="1"/>
    <col min="6451" max="6451" width="10.28515625" style="50" customWidth="1"/>
    <col min="6452" max="6452" width="1.7109375" style="50" customWidth="1"/>
    <col min="6453" max="6453" width="9.7109375" style="50" customWidth="1"/>
    <col min="6454" max="6454" width="1.7109375" style="50" customWidth="1"/>
    <col min="6455" max="6455" width="9.7109375" style="50" customWidth="1"/>
    <col min="6456" max="6456" width="1.7109375" style="50" customWidth="1"/>
    <col min="6457" max="6457" width="9.7109375" style="50" customWidth="1"/>
    <col min="6458" max="6458" width="1.7109375" style="50" customWidth="1"/>
    <col min="6459" max="6459" width="9.7109375" style="50" customWidth="1"/>
    <col min="6460" max="6460" width="1.7109375" style="50" customWidth="1"/>
    <col min="6461" max="6461" width="7.7109375" style="50" customWidth="1"/>
    <col min="6462" max="6462" width="1.7109375" style="50" customWidth="1"/>
    <col min="6463" max="6463" width="7.7109375" style="50" customWidth="1"/>
    <col min="6464" max="6464" width="1.7109375" style="50" customWidth="1"/>
    <col min="6465" max="6465" width="7.7109375" style="50" customWidth="1"/>
    <col min="6466" max="6466" width="1.7109375" style="50" customWidth="1"/>
    <col min="6467" max="6467" width="7.7109375" style="50" customWidth="1"/>
    <col min="6468" max="6468" width="4.5703125" style="50" customWidth="1"/>
    <col min="6469" max="6704" width="12.7109375" style="50"/>
    <col min="6705" max="6705" width="1" style="50" customWidth="1"/>
    <col min="6706" max="6706" width="4.85546875" style="50" customWidth="1"/>
    <col min="6707" max="6707" width="10.28515625" style="50" customWidth="1"/>
    <col min="6708" max="6708" width="1.7109375" style="50" customWidth="1"/>
    <col min="6709" max="6709" width="9.7109375" style="50" customWidth="1"/>
    <col min="6710" max="6710" width="1.7109375" style="50" customWidth="1"/>
    <col min="6711" max="6711" width="9.7109375" style="50" customWidth="1"/>
    <col min="6712" max="6712" width="1.7109375" style="50" customWidth="1"/>
    <col min="6713" max="6713" width="9.7109375" style="50" customWidth="1"/>
    <col min="6714" max="6714" width="1.7109375" style="50" customWidth="1"/>
    <col min="6715" max="6715" width="9.7109375" style="50" customWidth="1"/>
    <col min="6716" max="6716" width="1.7109375" style="50" customWidth="1"/>
    <col min="6717" max="6717" width="7.7109375" style="50" customWidth="1"/>
    <col min="6718" max="6718" width="1.7109375" style="50" customWidth="1"/>
    <col min="6719" max="6719" width="7.7109375" style="50" customWidth="1"/>
    <col min="6720" max="6720" width="1.7109375" style="50" customWidth="1"/>
    <col min="6721" max="6721" width="7.7109375" style="50" customWidth="1"/>
    <col min="6722" max="6722" width="1.7109375" style="50" customWidth="1"/>
    <col min="6723" max="6723" width="7.7109375" style="50" customWidth="1"/>
    <col min="6724" max="6724" width="4.5703125" style="50" customWidth="1"/>
    <col min="6725" max="6960" width="12.7109375" style="50"/>
    <col min="6961" max="6961" width="1" style="50" customWidth="1"/>
    <col min="6962" max="6962" width="4.85546875" style="50" customWidth="1"/>
    <col min="6963" max="6963" width="10.28515625" style="50" customWidth="1"/>
    <col min="6964" max="6964" width="1.7109375" style="50" customWidth="1"/>
    <col min="6965" max="6965" width="9.7109375" style="50" customWidth="1"/>
    <col min="6966" max="6966" width="1.7109375" style="50" customWidth="1"/>
    <col min="6967" max="6967" width="9.7109375" style="50" customWidth="1"/>
    <col min="6968" max="6968" width="1.7109375" style="50" customWidth="1"/>
    <col min="6969" max="6969" width="9.7109375" style="50" customWidth="1"/>
    <col min="6970" max="6970" width="1.7109375" style="50" customWidth="1"/>
    <col min="6971" max="6971" width="9.7109375" style="50" customWidth="1"/>
    <col min="6972" max="6972" width="1.7109375" style="50" customWidth="1"/>
    <col min="6973" max="6973" width="7.7109375" style="50" customWidth="1"/>
    <col min="6974" max="6974" width="1.7109375" style="50" customWidth="1"/>
    <col min="6975" max="6975" width="7.7109375" style="50" customWidth="1"/>
    <col min="6976" max="6976" width="1.7109375" style="50" customWidth="1"/>
    <col min="6977" max="6977" width="7.7109375" style="50" customWidth="1"/>
    <col min="6978" max="6978" width="1.7109375" style="50" customWidth="1"/>
    <col min="6979" max="6979" width="7.7109375" style="50" customWidth="1"/>
    <col min="6980" max="6980" width="4.5703125" style="50" customWidth="1"/>
    <col min="6981" max="7216" width="12.7109375" style="50"/>
    <col min="7217" max="7217" width="1" style="50" customWidth="1"/>
    <col min="7218" max="7218" width="4.85546875" style="50" customWidth="1"/>
    <col min="7219" max="7219" width="10.28515625" style="50" customWidth="1"/>
    <col min="7220" max="7220" width="1.7109375" style="50" customWidth="1"/>
    <col min="7221" max="7221" width="9.7109375" style="50" customWidth="1"/>
    <col min="7222" max="7222" width="1.7109375" style="50" customWidth="1"/>
    <col min="7223" max="7223" width="9.7109375" style="50" customWidth="1"/>
    <col min="7224" max="7224" width="1.7109375" style="50" customWidth="1"/>
    <col min="7225" max="7225" width="9.7109375" style="50" customWidth="1"/>
    <col min="7226" max="7226" width="1.7109375" style="50" customWidth="1"/>
    <col min="7227" max="7227" width="9.7109375" style="50" customWidth="1"/>
    <col min="7228" max="7228" width="1.7109375" style="50" customWidth="1"/>
    <col min="7229" max="7229" width="7.7109375" style="50" customWidth="1"/>
    <col min="7230" max="7230" width="1.7109375" style="50" customWidth="1"/>
    <col min="7231" max="7231" width="7.7109375" style="50" customWidth="1"/>
    <col min="7232" max="7232" width="1.7109375" style="50" customWidth="1"/>
    <col min="7233" max="7233" width="7.7109375" style="50" customWidth="1"/>
    <col min="7234" max="7234" width="1.7109375" style="50" customWidth="1"/>
    <col min="7235" max="7235" width="7.7109375" style="50" customWidth="1"/>
    <col min="7236" max="7236" width="4.5703125" style="50" customWidth="1"/>
    <col min="7237" max="7472" width="12.7109375" style="50"/>
    <col min="7473" max="7473" width="1" style="50" customWidth="1"/>
    <col min="7474" max="7474" width="4.85546875" style="50" customWidth="1"/>
    <col min="7475" max="7475" width="10.28515625" style="50" customWidth="1"/>
    <col min="7476" max="7476" width="1.7109375" style="50" customWidth="1"/>
    <col min="7477" max="7477" width="9.7109375" style="50" customWidth="1"/>
    <col min="7478" max="7478" width="1.7109375" style="50" customWidth="1"/>
    <col min="7479" max="7479" width="9.7109375" style="50" customWidth="1"/>
    <col min="7480" max="7480" width="1.7109375" style="50" customWidth="1"/>
    <col min="7481" max="7481" width="9.7109375" style="50" customWidth="1"/>
    <col min="7482" max="7482" width="1.7109375" style="50" customWidth="1"/>
    <col min="7483" max="7483" width="9.7109375" style="50" customWidth="1"/>
    <col min="7484" max="7484" width="1.7109375" style="50" customWidth="1"/>
    <col min="7485" max="7485" width="7.7109375" style="50" customWidth="1"/>
    <col min="7486" max="7486" width="1.7109375" style="50" customWidth="1"/>
    <col min="7487" max="7487" width="7.7109375" style="50" customWidth="1"/>
    <col min="7488" max="7488" width="1.7109375" style="50" customWidth="1"/>
    <col min="7489" max="7489" width="7.7109375" style="50" customWidth="1"/>
    <col min="7490" max="7490" width="1.7109375" style="50" customWidth="1"/>
    <col min="7491" max="7491" width="7.7109375" style="50" customWidth="1"/>
    <col min="7492" max="7492" width="4.5703125" style="50" customWidth="1"/>
    <col min="7493" max="7728" width="12.7109375" style="50"/>
    <col min="7729" max="7729" width="1" style="50" customWidth="1"/>
    <col min="7730" max="7730" width="4.85546875" style="50" customWidth="1"/>
    <col min="7731" max="7731" width="10.28515625" style="50" customWidth="1"/>
    <col min="7732" max="7732" width="1.7109375" style="50" customWidth="1"/>
    <col min="7733" max="7733" width="9.7109375" style="50" customWidth="1"/>
    <col min="7734" max="7734" width="1.7109375" style="50" customWidth="1"/>
    <col min="7735" max="7735" width="9.7109375" style="50" customWidth="1"/>
    <col min="7736" max="7736" width="1.7109375" style="50" customWidth="1"/>
    <col min="7737" max="7737" width="9.7109375" style="50" customWidth="1"/>
    <col min="7738" max="7738" width="1.7109375" style="50" customWidth="1"/>
    <col min="7739" max="7739" width="9.7109375" style="50" customWidth="1"/>
    <col min="7740" max="7740" width="1.7109375" style="50" customWidth="1"/>
    <col min="7741" max="7741" width="7.7109375" style="50" customWidth="1"/>
    <col min="7742" max="7742" width="1.7109375" style="50" customWidth="1"/>
    <col min="7743" max="7743" width="7.7109375" style="50" customWidth="1"/>
    <col min="7744" max="7744" width="1.7109375" style="50" customWidth="1"/>
    <col min="7745" max="7745" width="7.7109375" style="50" customWidth="1"/>
    <col min="7746" max="7746" width="1.7109375" style="50" customWidth="1"/>
    <col min="7747" max="7747" width="7.7109375" style="50" customWidth="1"/>
    <col min="7748" max="7748" width="4.5703125" style="50" customWidth="1"/>
    <col min="7749" max="7984" width="12.7109375" style="50"/>
    <col min="7985" max="7985" width="1" style="50" customWidth="1"/>
    <col min="7986" max="7986" width="4.85546875" style="50" customWidth="1"/>
    <col min="7987" max="7987" width="10.28515625" style="50" customWidth="1"/>
    <col min="7988" max="7988" width="1.7109375" style="50" customWidth="1"/>
    <col min="7989" max="7989" width="9.7109375" style="50" customWidth="1"/>
    <col min="7990" max="7990" width="1.7109375" style="50" customWidth="1"/>
    <col min="7991" max="7991" width="9.7109375" style="50" customWidth="1"/>
    <col min="7992" max="7992" width="1.7109375" style="50" customWidth="1"/>
    <col min="7993" max="7993" width="9.7109375" style="50" customWidth="1"/>
    <col min="7994" max="7994" width="1.7109375" style="50" customWidth="1"/>
    <col min="7995" max="7995" width="9.7109375" style="50" customWidth="1"/>
    <col min="7996" max="7996" width="1.7109375" style="50" customWidth="1"/>
    <col min="7997" max="7997" width="7.7109375" style="50" customWidth="1"/>
    <col min="7998" max="7998" width="1.7109375" style="50" customWidth="1"/>
    <col min="7999" max="7999" width="7.7109375" style="50" customWidth="1"/>
    <col min="8000" max="8000" width="1.7109375" style="50" customWidth="1"/>
    <col min="8001" max="8001" width="7.7109375" style="50" customWidth="1"/>
    <col min="8002" max="8002" width="1.7109375" style="50" customWidth="1"/>
    <col min="8003" max="8003" width="7.7109375" style="50" customWidth="1"/>
    <col min="8004" max="8004" width="4.5703125" style="50" customWidth="1"/>
    <col min="8005" max="8240" width="12.7109375" style="50"/>
    <col min="8241" max="8241" width="1" style="50" customWidth="1"/>
    <col min="8242" max="8242" width="4.85546875" style="50" customWidth="1"/>
    <col min="8243" max="8243" width="10.28515625" style="50" customWidth="1"/>
    <col min="8244" max="8244" width="1.7109375" style="50" customWidth="1"/>
    <col min="8245" max="8245" width="9.7109375" style="50" customWidth="1"/>
    <col min="8246" max="8246" width="1.7109375" style="50" customWidth="1"/>
    <col min="8247" max="8247" width="9.7109375" style="50" customWidth="1"/>
    <col min="8248" max="8248" width="1.7109375" style="50" customWidth="1"/>
    <col min="8249" max="8249" width="9.7109375" style="50" customWidth="1"/>
    <col min="8250" max="8250" width="1.7109375" style="50" customWidth="1"/>
    <col min="8251" max="8251" width="9.7109375" style="50" customWidth="1"/>
    <col min="8252" max="8252" width="1.7109375" style="50" customWidth="1"/>
    <col min="8253" max="8253" width="7.7109375" style="50" customWidth="1"/>
    <col min="8254" max="8254" width="1.7109375" style="50" customWidth="1"/>
    <col min="8255" max="8255" width="7.7109375" style="50" customWidth="1"/>
    <col min="8256" max="8256" width="1.7109375" style="50" customWidth="1"/>
    <col min="8257" max="8257" width="7.7109375" style="50" customWidth="1"/>
    <col min="8258" max="8258" width="1.7109375" style="50" customWidth="1"/>
    <col min="8259" max="8259" width="7.7109375" style="50" customWidth="1"/>
    <col min="8260" max="8260" width="4.5703125" style="50" customWidth="1"/>
    <col min="8261" max="8496" width="12.7109375" style="50"/>
    <col min="8497" max="8497" width="1" style="50" customWidth="1"/>
    <col min="8498" max="8498" width="4.85546875" style="50" customWidth="1"/>
    <col min="8499" max="8499" width="10.28515625" style="50" customWidth="1"/>
    <col min="8500" max="8500" width="1.7109375" style="50" customWidth="1"/>
    <col min="8501" max="8501" width="9.7109375" style="50" customWidth="1"/>
    <col min="8502" max="8502" width="1.7109375" style="50" customWidth="1"/>
    <col min="8503" max="8503" width="9.7109375" style="50" customWidth="1"/>
    <col min="8504" max="8504" width="1.7109375" style="50" customWidth="1"/>
    <col min="8505" max="8505" width="9.7109375" style="50" customWidth="1"/>
    <col min="8506" max="8506" width="1.7109375" style="50" customWidth="1"/>
    <col min="8507" max="8507" width="9.7109375" style="50" customWidth="1"/>
    <col min="8508" max="8508" width="1.7109375" style="50" customWidth="1"/>
    <col min="8509" max="8509" width="7.7109375" style="50" customWidth="1"/>
    <col min="8510" max="8510" width="1.7109375" style="50" customWidth="1"/>
    <col min="8511" max="8511" width="7.7109375" style="50" customWidth="1"/>
    <col min="8512" max="8512" width="1.7109375" style="50" customWidth="1"/>
    <col min="8513" max="8513" width="7.7109375" style="50" customWidth="1"/>
    <col min="8514" max="8514" width="1.7109375" style="50" customWidth="1"/>
    <col min="8515" max="8515" width="7.7109375" style="50" customWidth="1"/>
    <col min="8516" max="8516" width="4.5703125" style="50" customWidth="1"/>
    <col min="8517" max="8752" width="12.7109375" style="50"/>
    <col min="8753" max="8753" width="1" style="50" customWidth="1"/>
    <col min="8754" max="8754" width="4.85546875" style="50" customWidth="1"/>
    <col min="8755" max="8755" width="10.28515625" style="50" customWidth="1"/>
    <col min="8756" max="8756" width="1.7109375" style="50" customWidth="1"/>
    <col min="8757" max="8757" width="9.7109375" style="50" customWidth="1"/>
    <col min="8758" max="8758" width="1.7109375" style="50" customWidth="1"/>
    <col min="8759" max="8759" width="9.7109375" style="50" customWidth="1"/>
    <col min="8760" max="8760" width="1.7109375" style="50" customWidth="1"/>
    <col min="8761" max="8761" width="9.7109375" style="50" customWidth="1"/>
    <col min="8762" max="8762" width="1.7109375" style="50" customWidth="1"/>
    <col min="8763" max="8763" width="9.7109375" style="50" customWidth="1"/>
    <col min="8764" max="8764" width="1.7109375" style="50" customWidth="1"/>
    <col min="8765" max="8765" width="7.7109375" style="50" customWidth="1"/>
    <col min="8766" max="8766" width="1.7109375" style="50" customWidth="1"/>
    <col min="8767" max="8767" width="7.7109375" style="50" customWidth="1"/>
    <col min="8768" max="8768" width="1.7109375" style="50" customWidth="1"/>
    <col min="8769" max="8769" width="7.7109375" style="50" customWidth="1"/>
    <col min="8770" max="8770" width="1.7109375" style="50" customWidth="1"/>
    <col min="8771" max="8771" width="7.7109375" style="50" customWidth="1"/>
    <col min="8772" max="8772" width="4.5703125" style="50" customWidth="1"/>
    <col min="8773" max="9008" width="12.7109375" style="50"/>
    <col min="9009" max="9009" width="1" style="50" customWidth="1"/>
    <col min="9010" max="9010" width="4.85546875" style="50" customWidth="1"/>
    <col min="9011" max="9011" width="10.28515625" style="50" customWidth="1"/>
    <col min="9012" max="9012" width="1.7109375" style="50" customWidth="1"/>
    <col min="9013" max="9013" width="9.7109375" style="50" customWidth="1"/>
    <col min="9014" max="9014" width="1.7109375" style="50" customWidth="1"/>
    <col min="9015" max="9015" width="9.7109375" style="50" customWidth="1"/>
    <col min="9016" max="9016" width="1.7109375" style="50" customWidth="1"/>
    <col min="9017" max="9017" width="9.7109375" style="50" customWidth="1"/>
    <col min="9018" max="9018" width="1.7109375" style="50" customWidth="1"/>
    <col min="9019" max="9019" width="9.7109375" style="50" customWidth="1"/>
    <col min="9020" max="9020" width="1.7109375" style="50" customWidth="1"/>
    <col min="9021" max="9021" width="7.7109375" style="50" customWidth="1"/>
    <col min="9022" max="9022" width="1.7109375" style="50" customWidth="1"/>
    <col min="9023" max="9023" width="7.7109375" style="50" customWidth="1"/>
    <col min="9024" max="9024" width="1.7109375" style="50" customWidth="1"/>
    <col min="9025" max="9025" width="7.7109375" style="50" customWidth="1"/>
    <col min="9026" max="9026" width="1.7109375" style="50" customWidth="1"/>
    <col min="9027" max="9027" width="7.7109375" style="50" customWidth="1"/>
    <col min="9028" max="9028" width="4.5703125" style="50" customWidth="1"/>
    <col min="9029" max="9264" width="12.7109375" style="50"/>
    <col min="9265" max="9265" width="1" style="50" customWidth="1"/>
    <col min="9266" max="9266" width="4.85546875" style="50" customWidth="1"/>
    <col min="9267" max="9267" width="10.28515625" style="50" customWidth="1"/>
    <col min="9268" max="9268" width="1.7109375" style="50" customWidth="1"/>
    <col min="9269" max="9269" width="9.7109375" style="50" customWidth="1"/>
    <col min="9270" max="9270" width="1.7109375" style="50" customWidth="1"/>
    <col min="9271" max="9271" width="9.7109375" style="50" customWidth="1"/>
    <col min="9272" max="9272" width="1.7109375" style="50" customWidth="1"/>
    <col min="9273" max="9273" width="9.7109375" style="50" customWidth="1"/>
    <col min="9274" max="9274" width="1.7109375" style="50" customWidth="1"/>
    <col min="9275" max="9275" width="9.7109375" style="50" customWidth="1"/>
    <col min="9276" max="9276" width="1.7109375" style="50" customWidth="1"/>
    <col min="9277" max="9277" width="7.7109375" style="50" customWidth="1"/>
    <col min="9278" max="9278" width="1.7109375" style="50" customWidth="1"/>
    <col min="9279" max="9279" width="7.7109375" style="50" customWidth="1"/>
    <col min="9280" max="9280" width="1.7109375" style="50" customWidth="1"/>
    <col min="9281" max="9281" width="7.7109375" style="50" customWidth="1"/>
    <col min="9282" max="9282" width="1.7109375" style="50" customWidth="1"/>
    <col min="9283" max="9283" width="7.7109375" style="50" customWidth="1"/>
    <col min="9284" max="9284" width="4.5703125" style="50" customWidth="1"/>
    <col min="9285" max="9520" width="12.7109375" style="50"/>
    <col min="9521" max="9521" width="1" style="50" customWidth="1"/>
    <col min="9522" max="9522" width="4.85546875" style="50" customWidth="1"/>
    <col min="9523" max="9523" width="10.28515625" style="50" customWidth="1"/>
    <col min="9524" max="9524" width="1.7109375" style="50" customWidth="1"/>
    <col min="9525" max="9525" width="9.7109375" style="50" customWidth="1"/>
    <col min="9526" max="9526" width="1.7109375" style="50" customWidth="1"/>
    <col min="9527" max="9527" width="9.7109375" style="50" customWidth="1"/>
    <col min="9528" max="9528" width="1.7109375" style="50" customWidth="1"/>
    <col min="9529" max="9529" width="9.7109375" style="50" customWidth="1"/>
    <col min="9530" max="9530" width="1.7109375" style="50" customWidth="1"/>
    <col min="9531" max="9531" width="9.7109375" style="50" customWidth="1"/>
    <col min="9532" max="9532" width="1.7109375" style="50" customWidth="1"/>
    <col min="9533" max="9533" width="7.7109375" style="50" customWidth="1"/>
    <col min="9534" max="9534" width="1.7109375" style="50" customWidth="1"/>
    <col min="9535" max="9535" width="7.7109375" style="50" customWidth="1"/>
    <col min="9536" max="9536" width="1.7109375" style="50" customWidth="1"/>
    <col min="9537" max="9537" width="7.7109375" style="50" customWidth="1"/>
    <col min="9538" max="9538" width="1.7109375" style="50" customWidth="1"/>
    <col min="9539" max="9539" width="7.7109375" style="50" customWidth="1"/>
    <col min="9540" max="9540" width="4.5703125" style="50" customWidth="1"/>
    <col min="9541" max="9776" width="12.7109375" style="50"/>
    <col min="9777" max="9777" width="1" style="50" customWidth="1"/>
    <col min="9778" max="9778" width="4.85546875" style="50" customWidth="1"/>
    <col min="9779" max="9779" width="10.28515625" style="50" customWidth="1"/>
    <col min="9780" max="9780" width="1.7109375" style="50" customWidth="1"/>
    <col min="9781" max="9781" width="9.7109375" style="50" customWidth="1"/>
    <col min="9782" max="9782" width="1.7109375" style="50" customWidth="1"/>
    <col min="9783" max="9783" width="9.7109375" style="50" customWidth="1"/>
    <col min="9784" max="9784" width="1.7109375" style="50" customWidth="1"/>
    <col min="9785" max="9785" width="9.7109375" style="50" customWidth="1"/>
    <col min="9786" max="9786" width="1.7109375" style="50" customWidth="1"/>
    <col min="9787" max="9787" width="9.7109375" style="50" customWidth="1"/>
    <col min="9788" max="9788" width="1.7109375" style="50" customWidth="1"/>
    <col min="9789" max="9789" width="7.7109375" style="50" customWidth="1"/>
    <col min="9790" max="9790" width="1.7109375" style="50" customWidth="1"/>
    <col min="9791" max="9791" width="7.7109375" style="50" customWidth="1"/>
    <col min="9792" max="9792" width="1.7109375" style="50" customWidth="1"/>
    <col min="9793" max="9793" width="7.7109375" style="50" customWidth="1"/>
    <col min="9794" max="9794" width="1.7109375" style="50" customWidth="1"/>
    <col min="9795" max="9795" width="7.7109375" style="50" customWidth="1"/>
    <col min="9796" max="9796" width="4.5703125" style="50" customWidth="1"/>
    <col min="9797" max="10032" width="12.7109375" style="50"/>
    <col min="10033" max="10033" width="1" style="50" customWidth="1"/>
    <col min="10034" max="10034" width="4.85546875" style="50" customWidth="1"/>
    <col min="10035" max="10035" width="10.28515625" style="50" customWidth="1"/>
    <col min="10036" max="10036" width="1.7109375" style="50" customWidth="1"/>
    <col min="10037" max="10037" width="9.7109375" style="50" customWidth="1"/>
    <col min="10038" max="10038" width="1.7109375" style="50" customWidth="1"/>
    <col min="10039" max="10039" width="9.7109375" style="50" customWidth="1"/>
    <col min="10040" max="10040" width="1.7109375" style="50" customWidth="1"/>
    <col min="10041" max="10041" width="9.7109375" style="50" customWidth="1"/>
    <col min="10042" max="10042" width="1.7109375" style="50" customWidth="1"/>
    <col min="10043" max="10043" width="9.7109375" style="50" customWidth="1"/>
    <col min="10044" max="10044" width="1.7109375" style="50" customWidth="1"/>
    <col min="10045" max="10045" width="7.7109375" style="50" customWidth="1"/>
    <col min="10046" max="10046" width="1.7109375" style="50" customWidth="1"/>
    <col min="10047" max="10047" width="7.7109375" style="50" customWidth="1"/>
    <col min="10048" max="10048" width="1.7109375" style="50" customWidth="1"/>
    <col min="10049" max="10049" width="7.7109375" style="50" customWidth="1"/>
    <col min="10050" max="10050" width="1.7109375" style="50" customWidth="1"/>
    <col min="10051" max="10051" width="7.7109375" style="50" customWidth="1"/>
    <col min="10052" max="10052" width="4.5703125" style="50" customWidth="1"/>
    <col min="10053" max="10288" width="12.7109375" style="50"/>
    <col min="10289" max="10289" width="1" style="50" customWidth="1"/>
    <col min="10290" max="10290" width="4.85546875" style="50" customWidth="1"/>
    <col min="10291" max="10291" width="10.28515625" style="50" customWidth="1"/>
    <col min="10292" max="10292" width="1.7109375" style="50" customWidth="1"/>
    <col min="10293" max="10293" width="9.7109375" style="50" customWidth="1"/>
    <col min="10294" max="10294" width="1.7109375" style="50" customWidth="1"/>
    <col min="10295" max="10295" width="9.7109375" style="50" customWidth="1"/>
    <col min="10296" max="10296" width="1.7109375" style="50" customWidth="1"/>
    <col min="10297" max="10297" width="9.7109375" style="50" customWidth="1"/>
    <col min="10298" max="10298" width="1.7109375" style="50" customWidth="1"/>
    <col min="10299" max="10299" width="9.7109375" style="50" customWidth="1"/>
    <col min="10300" max="10300" width="1.7109375" style="50" customWidth="1"/>
    <col min="10301" max="10301" width="7.7109375" style="50" customWidth="1"/>
    <col min="10302" max="10302" width="1.7109375" style="50" customWidth="1"/>
    <col min="10303" max="10303" width="7.7109375" style="50" customWidth="1"/>
    <col min="10304" max="10304" width="1.7109375" style="50" customWidth="1"/>
    <col min="10305" max="10305" width="7.7109375" style="50" customWidth="1"/>
    <col min="10306" max="10306" width="1.7109375" style="50" customWidth="1"/>
    <col min="10307" max="10307" width="7.7109375" style="50" customWidth="1"/>
    <col min="10308" max="10308" width="4.5703125" style="50" customWidth="1"/>
    <col min="10309" max="10544" width="12.7109375" style="50"/>
    <col min="10545" max="10545" width="1" style="50" customWidth="1"/>
    <col min="10546" max="10546" width="4.85546875" style="50" customWidth="1"/>
    <col min="10547" max="10547" width="10.28515625" style="50" customWidth="1"/>
    <col min="10548" max="10548" width="1.7109375" style="50" customWidth="1"/>
    <col min="10549" max="10549" width="9.7109375" style="50" customWidth="1"/>
    <col min="10550" max="10550" width="1.7109375" style="50" customWidth="1"/>
    <col min="10551" max="10551" width="9.7109375" style="50" customWidth="1"/>
    <col min="10552" max="10552" width="1.7109375" style="50" customWidth="1"/>
    <col min="10553" max="10553" width="9.7109375" style="50" customWidth="1"/>
    <col min="10554" max="10554" width="1.7109375" style="50" customWidth="1"/>
    <col min="10555" max="10555" width="9.7109375" style="50" customWidth="1"/>
    <col min="10556" max="10556" width="1.7109375" style="50" customWidth="1"/>
    <col min="10557" max="10557" width="7.7109375" style="50" customWidth="1"/>
    <col min="10558" max="10558" width="1.7109375" style="50" customWidth="1"/>
    <col min="10559" max="10559" width="7.7109375" style="50" customWidth="1"/>
    <col min="10560" max="10560" width="1.7109375" style="50" customWidth="1"/>
    <col min="10561" max="10561" width="7.7109375" style="50" customWidth="1"/>
    <col min="10562" max="10562" width="1.7109375" style="50" customWidth="1"/>
    <col min="10563" max="10563" width="7.7109375" style="50" customWidth="1"/>
    <col min="10564" max="10564" width="4.5703125" style="50" customWidth="1"/>
    <col min="10565" max="10800" width="12.7109375" style="50"/>
    <col min="10801" max="10801" width="1" style="50" customWidth="1"/>
    <col min="10802" max="10802" width="4.85546875" style="50" customWidth="1"/>
    <col min="10803" max="10803" width="10.28515625" style="50" customWidth="1"/>
    <col min="10804" max="10804" width="1.7109375" style="50" customWidth="1"/>
    <col min="10805" max="10805" width="9.7109375" style="50" customWidth="1"/>
    <col min="10806" max="10806" width="1.7109375" style="50" customWidth="1"/>
    <col min="10807" max="10807" width="9.7109375" style="50" customWidth="1"/>
    <col min="10808" max="10808" width="1.7109375" style="50" customWidth="1"/>
    <col min="10809" max="10809" width="9.7109375" style="50" customWidth="1"/>
    <col min="10810" max="10810" width="1.7109375" style="50" customWidth="1"/>
    <col min="10811" max="10811" width="9.7109375" style="50" customWidth="1"/>
    <col min="10812" max="10812" width="1.7109375" style="50" customWidth="1"/>
    <col min="10813" max="10813" width="7.7109375" style="50" customWidth="1"/>
    <col min="10814" max="10814" width="1.7109375" style="50" customWidth="1"/>
    <col min="10815" max="10815" width="7.7109375" style="50" customWidth="1"/>
    <col min="10816" max="10816" width="1.7109375" style="50" customWidth="1"/>
    <col min="10817" max="10817" width="7.7109375" style="50" customWidth="1"/>
    <col min="10818" max="10818" width="1.7109375" style="50" customWidth="1"/>
    <col min="10819" max="10819" width="7.7109375" style="50" customWidth="1"/>
    <col min="10820" max="10820" width="4.5703125" style="50" customWidth="1"/>
    <col min="10821" max="11056" width="12.7109375" style="50"/>
    <col min="11057" max="11057" width="1" style="50" customWidth="1"/>
    <col min="11058" max="11058" width="4.85546875" style="50" customWidth="1"/>
    <col min="11059" max="11059" width="10.28515625" style="50" customWidth="1"/>
    <col min="11060" max="11060" width="1.7109375" style="50" customWidth="1"/>
    <col min="11061" max="11061" width="9.7109375" style="50" customWidth="1"/>
    <col min="11062" max="11062" width="1.7109375" style="50" customWidth="1"/>
    <col min="11063" max="11063" width="9.7109375" style="50" customWidth="1"/>
    <col min="11064" max="11064" width="1.7109375" style="50" customWidth="1"/>
    <col min="11065" max="11065" width="9.7109375" style="50" customWidth="1"/>
    <col min="11066" max="11066" width="1.7109375" style="50" customWidth="1"/>
    <col min="11067" max="11067" width="9.7109375" style="50" customWidth="1"/>
    <col min="11068" max="11068" width="1.7109375" style="50" customWidth="1"/>
    <col min="11069" max="11069" width="7.7109375" style="50" customWidth="1"/>
    <col min="11070" max="11070" width="1.7109375" style="50" customWidth="1"/>
    <col min="11071" max="11071" width="7.7109375" style="50" customWidth="1"/>
    <col min="11072" max="11072" width="1.7109375" style="50" customWidth="1"/>
    <col min="11073" max="11073" width="7.7109375" style="50" customWidth="1"/>
    <col min="11074" max="11074" width="1.7109375" style="50" customWidth="1"/>
    <col min="11075" max="11075" width="7.7109375" style="50" customWidth="1"/>
    <col min="11076" max="11076" width="4.5703125" style="50" customWidth="1"/>
    <col min="11077" max="11312" width="12.7109375" style="50"/>
    <col min="11313" max="11313" width="1" style="50" customWidth="1"/>
    <col min="11314" max="11314" width="4.85546875" style="50" customWidth="1"/>
    <col min="11315" max="11315" width="10.28515625" style="50" customWidth="1"/>
    <col min="11316" max="11316" width="1.7109375" style="50" customWidth="1"/>
    <col min="11317" max="11317" width="9.7109375" style="50" customWidth="1"/>
    <col min="11318" max="11318" width="1.7109375" style="50" customWidth="1"/>
    <col min="11319" max="11319" width="9.7109375" style="50" customWidth="1"/>
    <col min="11320" max="11320" width="1.7109375" style="50" customWidth="1"/>
    <col min="11321" max="11321" width="9.7109375" style="50" customWidth="1"/>
    <col min="11322" max="11322" width="1.7109375" style="50" customWidth="1"/>
    <col min="11323" max="11323" width="9.7109375" style="50" customWidth="1"/>
    <col min="11324" max="11324" width="1.7109375" style="50" customWidth="1"/>
    <col min="11325" max="11325" width="7.7109375" style="50" customWidth="1"/>
    <col min="11326" max="11326" width="1.7109375" style="50" customWidth="1"/>
    <col min="11327" max="11327" width="7.7109375" style="50" customWidth="1"/>
    <col min="11328" max="11328" width="1.7109375" style="50" customWidth="1"/>
    <col min="11329" max="11329" width="7.7109375" style="50" customWidth="1"/>
    <col min="11330" max="11330" width="1.7109375" style="50" customWidth="1"/>
    <col min="11331" max="11331" width="7.7109375" style="50" customWidth="1"/>
    <col min="11332" max="11332" width="4.5703125" style="50" customWidth="1"/>
    <col min="11333" max="11568" width="12.7109375" style="50"/>
    <col min="11569" max="11569" width="1" style="50" customWidth="1"/>
    <col min="11570" max="11570" width="4.85546875" style="50" customWidth="1"/>
    <col min="11571" max="11571" width="10.28515625" style="50" customWidth="1"/>
    <col min="11572" max="11572" width="1.7109375" style="50" customWidth="1"/>
    <col min="11573" max="11573" width="9.7109375" style="50" customWidth="1"/>
    <col min="11574" max="11574" width="1.7109375" style="50" customWidth="1"/>
    <col min="11575" max="11575" width="9.7109375" style="50" customWidth="1"/>
    <col min="11576" max="11576" width="1.7109375" style="50" customWidth="1"/>
    <col min="11577" max="11577" width="9.7109375" style="50" customWidth="1"/>
    <col min="11578" max="11578" width="1.7109375" style="50" customWidth="1"/>
    <col min="11579" max="11579" width="9.7109375" style="50" customWidth="1"/>
    <col min="11580" max="11580" width="1.7109375" style="50" customWidth="1"/>
    <col min="11581" max="11581" width="7.7109375" style="50" customWidth="1"/>
    <col min="11582" max="11582" width="1.7109375" style="50" customWidth="1"/>
    <col min="11583" max="11583" width="7.7109375" style="50" customWidth="1"/>
    <col min="11584" max="11584" width="1.7109375" style="50" customWidth="1"/>
    <col min="11585" max="11585" width="7.7109375" style="50" customWidth="1"/>
    <col min="11586" max="11586" width="1.7109375" style="50" customWidth="1"/>
    <col min="11587" max="11587" width="7.7109375" style="50" customWidth="1"/>
    <col min="11588" max="11588" width="4.5703125" style="50" customWidth="1"/>
    <col min="11589" max="11824" width="12.7109375" style="50"/>
    <col min="11825" max="11825" width="1" style="50" customWidth="1"/>
    <col min="11826" max="11826" width="4.85546875" style="50" customWidth="1"/>
    <col min="11827" max="11827" width="10.28515625" style="50" customWidth="1"/>
    <col min="11828" max="11828" width="1.7109375" style="50" customWidth="1"/>
    <col min="11829" max="11829" width="9.7109375" style="50" customWidth="1"/>
    <col min="11830" max="11830" width="1.7109375" style="50" customWidth="1"/>
    <col min="11831" max="11831" width="9.7109375" style="50" customWidth="1"/>
    <col min="11832" max="11832" width="1.7109375" style="50" customWidth="1"/>
    <col min="11833" max="11833" width="9.7109375" style="50" customWidth="1"/>
    <col min="11834" max="11834" width="1.7109375" style="50" customWidth="1"/>
    <col min="11835" max="11835" width="9.7109375" style="50" customWidth="1"/>
    <col min="11836" max="11836" width="1.7109375" style="50" customWidth="1"/>
    <col min="11837" max="11837" width="7.7109375" style="50" customWidth="1"/>
    <col min="11838" max="11838" width="1.7109375" style="50" customWidth="1"/>
    <col min="11839" max="11839" width="7.7109375" style="50" customWidth="1"/>
    <col min="11840" max="11840" width="1.7109375" style="50" customWidth="1"/>
    <col min="11841" max="11841" width="7.7109375" style="50" customWidth="1"/>
    <col min="11842" max="11842" width="1.7109375" style="50" customWidth="1"/>
    <col min="11843" max="11843" width="7.7109375" style="50" customWidth="1"/>
    <col min="11844" max="11844" width="4.5703125" style="50" customWidth="1"/>
    <col min="11845" max="12080" width="12.7109375" style="50"/>
    <col min="12081" max="12081" width="1" style="50" customWidth="1"/>
    <col min="12082" max="12082" width="4.85546875" style="50" customWidth="1"/>
    <col min="12083" max="12083" width="10.28515625" style="50" customWidth="1"/>
    <col min="12084" max="12084" width="1.7109375" style="50" customWidth="1"/>
    <col min="12085" max="12085" width="9.7109375" style="50" customWidth="1"/>
    <col min="12086" max="12086" width="1.7109375" style="50" customWidth="1"/>
    <col min="12087" max="12087" width="9.7109375" style="50" customWidth="1"/>
    <col min="12088" max="12088" width="1.7109375" style="50" customWidth="1"/>
    <col min="12089" max="12089" width="9.7109375" style="50" customWidth="1"/>
    <col min="12090" max="12090" width="1.7109375" style="50" customWidth="1"/>
    <col min="12091" max="12091" width="9.7109375" style="50" customWidth="1"/>
    <col min="12092" max="12092" width="1.7109375" style="50" customWidth="1"/>
    <col min="12093" max="12093" width="7.7109375" style="50" customWidth="1"/>
    <col min="12094" max="12094" width="1.7109375" style="50" customWidth="1"/>
    <col min="12095" max="12095" width="7.7109375" style="50" customWidth="1"/>
    <col min="12096" max="12096" width="1.7109375" style="50" customWidth="1"/>
    <col min="12097" max="12097" width="7.7109375" style="50" customWidth="1"/>
    <col min="12098" max="12098" width="1.7109375" style="50" customWidth="1"/>
    <col min="12099" max="12099" width="7.7109375" style="50" customWidth="1"/>
    <col min="12100" max="12100" width="4.5703125" style="50" customWidth="1"/>
    <col min="12101" max="12336" width="12.7109375" style="50"/>
    <col min="12337" max="12337" width="1" style="50" customWidth="1"/>
    <col min="12338" max="12338" width="4.85546875" style="50" customWidth="1"/>
    <col min="12339" max="12339" width="10.28515625" style="50" customWidth="1"/>
    <col min="12340" max="12340" width="1.7109375" style="50" customWidth="1"/>
    <col min="12341" max="12341" width="9.7109375" style="50" customWidth="1"/>
    <col min="12342" max="12342" width="1.7109375" style="50" customWidth="1"/>
    <col min="12343" max="12343" width="9.7109375" style="50" customWidth="1"/>
    <col min="12344" max="12344" width="1.7109375" style="50" customWidth="1"/>
    <col min="12345" max="12345" width="9.7109375" style="50" customWidth="1"/>
    <col min="12346" max="12346" width="1.7109375" style="50" customWidth="1"/>
    <col min="12347" max="12347" width="9.7109375" style="50" customWidth="1"/>
    <col min="12348" max="12348" width="1.7109375" style="50" customWidth="1"/>
    <col min="12349" max="12349" width="7.7109375" style="50" customWidth="1"/>
    <col min="12350" max="12350" width="1.7109375" style="50" customWidth="1"/>
    <col min="12351" max="12351" width="7.7109375" style="50" customWidth="1"/>
    <col min="12352" max="12352" width="1.7109375" style="50" customWidth="1"/>
    <col min="12353" max="12353" width="7.7109375" style="50" customWidth="1"/>
    <col min="12354" max="12354" width="1.7109375" style="50" customWidth="1"/>
    <col min="12355" max="12355" width="7.7109375" style="50" customWidth="1"/>
    <col min="12356" max="12356" width="4.5703125" style="50" customWidth="1"/>
    <col min="12357" max="12592" width="12.7109375" style="50"/>
    <col min="12593" max="12593" width="1" style="50" customWidth="1"/>
    <col min="12594" max="12594" width="4.85546875" style="50" customWidth="1"/>
    <col min="12595" max="12595" width="10.28515625" style="50" customWidth="1"/>
    <col min="12596" max="12596" width="1.7109375" style="50" customWidth="1"/>
    <col min="12597" max="12597" width="9.7109375" style="50" customWidth="1"/>
    <col min="12598" max="12598" width="1.7109375" style="50" customWidth="1"/>
    <col min="12599" max="12599" width="9.7109375" style="50" customWidth="1"/>
    <col min="12600" max="12600" width="1.7109375" style="50" customWidth="1"/>
    <col min="12601" max="12601" width="9.7109375" style="50" customWidth="1"/>
    <col min="12602" max="12602" width="1.7109375" style="50" customWidth="1"/>
    <col min="12603" max="12603" width="9.7109375" style="50" customWidth="1"/>
    <col min="12604" max="12604" width="1.7109375" style="50" customWidth="1"/>
    <col min="12605" max="12605" width="7.7109375" style="50" customWidth="1"/>
    <col min="12606" max="12606" width="1.7109375" style="50" customWidth="1"/>
    <col min="12607" max="12607" width="7.7109375" style="50" customWidth="1"/>
    <col min="12608" max="12608" width="1.7109375" style="50" customWidth="1"/>
    <col min="12609" max="12609" width="7.7109375" style="50" customWidth="1"/>
    <col min="12610" max="12610" width="1.7109375" style="50" customWidth="1"/>
    <col min="12611" max="12611" width="7.7109375" style="50" customWidth="1"/>
    <col min="12612" max="12612" width="4.5703125" style="50" customWidth="1"/>
    <col min="12613" max="12848" width="12.7109375" style="50"/>
    <col min="12849" max="12849" width="1" style="50" customWidth="1"/>
    <col min="12850" max="12850" width="4.85546875" style="50" customWidth="1"/>
    <col min="12851" max="12851" width="10.28515625" style="50" customWidth="1"/>
    <col min="12852" max="12852" width="1.7109375" style="50" customWidth="1"/>
    <col min="12853" max="12853" width="9.7109375" style="50" customWidth="1"/>
    <col min="12854" max="12854" width="1.7109375" style="50" customWidth="1"/>
    <col min="12855" max="12855" width="9.7109375" style="50" customWidth="1"/>
    <col min="12856" max="12856" width="1.7109375" style="50" customWidth="1"/>
    <col min="12857" max="12857" width="9.7109375" style="50" customWidth="1"/>
    <col min="12858" max="12858" width="1.7109375" style="50" customWidth="1"/>
    <col min="12859" max="12859" width="9.7109375" style="50" customWidth="1"/>
    <col min="12860" max="12860" width="1.7109375" style="50" customWidth="1"/>
    <col min="12861" max="12861" width="7.7109375" style="50" customWidth="1"/>
    <col min="12862" max="12862" width="1.7109375" style="50" customWidth="1"/>
    <col min="12863" max="12863" width="7.7109375" style="50" customWidth="1"/>
    <col min="12864" max="12864" width="1.7109375" style="50" customWidth="1"/>
    <col min="12865" max="12865" width="7.7109375" style="50" customWidth="1"/>
    <col min="12866" max="12866" width="1.7109375" style="50" customWidth="1"/>
    <col min="12867" max="12867" width="7.7109375" style="50" customWidth="1"/>
    <col min="12868" max="12868" width="4.5703125" style="50" customWidth="1"/>
    <col min="12869" max="13104" width="12.7109375" style="50"/>
    <col min="13105" max="13105" width="1" style="50" customWidth="1"/>
    <col min="13106" max="13106" width="4.85546875" style="50" customWidth="1"/>
    <col min="13107" max="13107" width="10.28515625" style="50" customWidth="1"/>
    <col min="13108" max="13108" width="1.7109375" style="50" customWidth="1"/>
    <col min="13109" max="13109" width="9.7109375" style="50" customWidth="1"/>
    <col min="13110" max="13110" width="1.7109375" style="50" customWidth="1"/>
    <col min="13111" max="13111" width="9.7109375" style="50" customWidth="1"/>
    <col min="13112" max="13112" width="1.7109375" style="50" customWidth="1"/>
    <col min="13113" max="13113" width="9.7109375" style="50" customWidth="1"/>
    <col min="13114" max="13114" width="1.7109375" style="50" customWidth="1"/>
    <col min="13115" max="13115" width="9.7109375" style="50" customWidth="1"/>
    <col min="13116" max="13116" width="1.7109375" style="50" customWidth="1"/>
    <col min="13117" max="13117" width="7.7109375" style="50" customWidth="1"/>
    <col min="13118" max="13118" width="1.7109375" style="50" customWidth="1"/>
    <col min="13119" max="13119" width="7.7109375" style="50" customWidth="1"/>
    <col min="13120" max="13120" width="1.7109375" style="50" customWidth="1"/>
    <col min="13121" max="13121" width="7.7109375" style="50" customWidth="1"/>
    <col min="13122" max="13122" width="1.7109375" style="50" customWidth="1"/>
    <col min="13123" max="13123" width="7.7109375" style="50" customWidth="1"/>
    <col min="13124" max="13124" width="4.5703125" style="50" customWidth="1"/>
    <col min="13125" max="13360" width="12.7109375" style="50"/>
    <col min="13361" max="13361" width="1" style="50" customWidth="1"/>
    <col min="13362" max="13362" width="4.85546875" style="50" customWidth="1"/>
    <col min="13363" max="13363" width="10.28515625" style="50" customWidth="1"/>
    <col min="13364" max="13364" width="1.7109375" style="50" customWidth="1"/>
    <col min="13365" max="13365" width="9.7109375" style="50" customWidth="1"/>
    <col min="13366" max="13366" width="1.7109375" style="50" customWidth="1"/>
    <col min="13367" max="13367" width="9.7109375" style="50" customWidth="1"/>
    <col min="13368" max="13368" width="1.7109375" style="50" customWidth="1"/>
    <col min="13369" max="13369" width="9.7109375" style="50" customWidth="1"/>
    <col min="13370" max="13370" width="1.7109375" style="50" customWidth="1"/>
    <col min="13371" max="13371" width="9.7109375" style="50" customWidth="1"/>
    <col min="13372" max="13372" width="1.7109375" style="50" customWidth="1"/>
    <col min="13373" max="13373" width="7.7109375" style="50" customWidth="1"/>
    <col min="13374" max="13374" width="1.7109375" style="50" customWidth="1"/>
    <col min="13375" max="13375" width="7.7109375" style="50" customWidth="1"/>
    <col min="13376" max="13376" width="1.7109375" style="50" customWidth="1"/>
    <col min="13377" max="13377" width="7.7109375" style="50" customWidth="1"/>
    <col min="13378" max="13378" width="1.7109375" style="50" customWidth="1"/>
    <col min="13379" max="13379" width="7.7109375" style="50" customWidth="1"/>
    <col min="13380" max="13380" width="4.5703125" style="50" customWidth="1"/>
    <col min="13381" max="13616" width="12.7109375" style="50"/>
    <col min="13617" max="13617" width="1" style="50" customWidth="1"/>
    <col min="13618" max="13618" width="4.85546875" style="50" customWidth="1"/>
    <col min="13619" max="13619" width="10.28515625" style="50" customWidth="1"/>
    <col min="13620" max="13620" width="1.7109375" style="50" customWidth="1"/>
    <col min="13621" max="13621" width="9.7109375" style="50" customWidth="1"/>
    <col min="13622" max="13622" width="1.7109375" style="50" customWidth="1"/>
    <col min="13623" max="13623" width="9.7109375" style="50" customWidth="1"/>
    <col min="13624" max="13624" width="1.7109375" style="50" customWidth="1"/>
    <col min="13625" max="13625" width="9.7109375" style="50" customWidth="1"/>
    <col min="13626" max="13626" width="1.7109375" style="50" customWidth="1"/>
    <col min="13627" max="13627" width="9.7109375" style="50" customWidth="1"/>
    <col min="13628" max="13628" width="1.7109375" style="50" customWidth="1"/>
    <col min="13629" max="13629" width="7.7109375" style="50" customWidth="1"/>
    <col min="13630" max="13630" width="1.7109375" style="50" customWidth="1"/>
    <col min="13631" max="13631" width="7.7109375" style="50" customWidth="1"/>
    <col min="13632" max="13632" width="1.7109375" style="50" customWidth="1"/>
    <col min="13633" max="13633" width="7.7109375" style="50" customWidth="1"/>
    <col min="13634" max="13634" width="1.7109375" style="50" customWidth="1"/>
    <col min="13635" max="13635" width="7.7109375" style="50" customWidth="1"/>
    <col min="13636" max="13636" width="4.5703125" style="50" customWidth="1"/>
    <col min="13637" max="13872" width="12.7109375" style="50"/>
    <col min="13873" max="13873" width="1" style="50" customWidth="1"/>
    <col min="13874" max="13874" width="4.85546875" style="50" customWidth="1"/>
    <col min="13875" max="13875" width="10.28515625" style="50" customWidth="1"/>
    <col min="13876" max="13876" width="1.7109375" style="50" customWidth="1"/>
    <col min="13877" max="13877" width="9.7109375" style="50" customWidth="1"/>
    <col min="13878" max="13878" width="1.7109375" style="50" customWidth="1"/>
    <col min="13879" max="13879" width="9.7109375" style="50" customWidth="1"/>
    <col min="13880" max="13880" width="1.7109375" style="50" customWidth="1"/>
    <col min="13881" max="13881" width="9.7109375" style="50" customWidth="1"/>
    <col min="13882" max="13882" width="1.7109375" style="50" customWidth="1"/>
    <col min="13883" max="13883" width="9.7109375" style="50" customWidth="1"/>
    <col min="13884" max="13884" width="1.7109375" style="50" customWidth="1"/>
    <col min="13885" max="13885" width="7.7109375" style="50" customWidth="1"/>
    <col min="13886" max="13886" width="1.7109375" style="50" customWidth="1"/>
    <col min="13887" max="13887" width="7.7109375" style="50" customWidth="1"/>
    <col min="13888" max="13888" width="1.7109375" style="50" customWidth="1"/>
    <col min="13889" max="13889" width="7.7109375" style="50" customWidth="1"/>
    <col min="13890" max="13890" width="1.7109375" style="50" customWidth="1"/>
    <col min="13891" max="13891" width="7.7109375" style="50" customWidth="1"/>
    <col min="13892" max="13892" width="4.5703125" style="50" customWidth="1"/>
    <col min="13893" max="14128" width="12.7109375" style="50"/>
    <col min="14129" max="14129" width="1" style="50" customWidth="1"/>
    <col min="14130" max="14130" width="4.85546875" style="50" customWidth="1"/>
    <col min="14131" max="14131" width="10.28515625" style="50" customWidth="1"/>
    <col min="14132" max="14132" width="1.7109375" style="50" customWidth="1"/>
    <col min="14133" max="14133" width="9.7109375" style="50" customWidth="1"/>
    <col min="14134" max="14134" width="1.7109375" style="50" customWidth="1"/>
    <col min="14135" max="14135" width="9.7109375" style="50" customWidth="1"/>
    <col min="14136" max="14136" width="1.7109375" style="50" customWidth="1"/>
    <col min="14137" max="14137" width="9.7109375" style="50" customWidth="1"/>
    <col min="14138" max="14138" width="1.7109375" style="50" customWidth="1"/>
    <col min="14139" max="14139" width="9.7109375" style="50" customWidth="1"/>
    <col min="14140" max="14140" width="1.7109375" style="50" customWidth="1"/>
    <col min="14141" max="14141" width="7.7109375" style="50" customWidth="1"/>
    <col min="14142" max="14142" width="1.7109375" style="50" customWidth="1"/>
    <col min="14143" max="14143" width="7.7109375" style="50" customWidth="1"/>
    <col min="14144" max="14144" width="1.7109375" style="50" customWidth="1"/>
    <col min="14145" max="14145" width="7.7109375" style="50" customWidth="1"/>
    <col min="14146" max="14146" width="1.7109375" style="50" customWidth="1"/>
    <col min="14147" max="14147" width="7.7109375" style="50" customWidth="1"/>
    <col min="14148" max="14148" width="4.5703125" style="50" customWidth="1"/>
    <col min="14149" max="14384" width="12.7109375" style="50"/>
    <col min="14385" max="14385" width="1" style="50" customWidth="1"/>
    <col min="14386" max="14386" width="4.85546875" style="50" customWidth="1"/>
    <col min="14387" max="14387" width="10.28515625" style="50" customWidth="1"/>
    <col min="14388" max="14388" width="1.7109375" style="50" customWidth="1"/>
    <col min="14389" max="14389" width="9.7109375" style="50" customWidth="1"/>
    <col min="14390" max="14390" width="1.7109375" style="50" customWidth="1"/>
    <col min="14391" max="14391" width="9.7109375" style="50" customWidth="1"/>
    <col min="14392" max="14392" width="1.7109375" style="50" customWidth="1"/>
    <col min="14393" max="14393" width="9.7109375" style="50" customWidth="1"/>
    <col min="14394" max="14394" width="1.7109375" style="50" customWidth="1"/>
    <col min="14395" max="14395" width="9.7109375" style="50" customWidth="1"/>
    <col min="14396" max="14396" width="1.7109375" style="50" customWidth="1"/>
    <col min="14397" max="14397" width="7.7109375" style="50" customWidth="1"/>
    <col min="14398" max="14398" width="1.7109375" style="50" customWidth="1"/>
    <col min="14399" max="14399" width="7.7109375" style="50" customWidth="1"/>
    <col min="14400" max="14400" width="1.7109375" style="50" customWidth="1"/>
    <col min="14401" max="14401" width="7.7109375" style="50" customWidth="1"/>
    <col min="14402" max="14402" width="1.7109375" style="50" customWidth="1"/>
    <col min="14403" max="14403" width="7.7109375" style="50" customWidth="1"/>
    <col min="14404" max="14404" width="4.5703125" style="50" customWidth="1"/>
    <col min="14405" max="14640" width="12.7109375" style="50"/>
    <col min="14641" max="14641" width="1" style="50" customWidth="1"/>
    <col min="14642" max="14642" width="4.85546875" style="50" customWidth="1"/>
    <col min="14643" max="14643" width="10.28515625" style="50" customWidth="1"/>
    <col min="14644" max="14644" width="1.7109375" style="50" customWidth="1"/>
    <col min="14645" max="14645" width="9.7109375" style="50" customWidth="1"/>
    <col min="14646" max="14646" width="1.7109375" style="50" customWidth="1"/>
    <col min="14647" max="14647" width="9.7109375" style="50" customWidth="1"/>
    <col min="14648" max="14648" width="1.7109375" style="50" customWidth="1"/>
    <col min="14649" max="14649" width="9.7109375" style="50" customWidth="1"/>
    <col min="14650" max="14650" width="1.7109375" style="50" customWidth="1"/>
    <col min="14651" max="14651" width="9.7109375" style="50" customWidth="1"/>
    <col min="14652" max="14652" width="1.7109375" style="50" customWidth="1"/>
    <col min="14653" max="14653" width="7.7109375" style="50" customWidth="1"/>
    <col min="14654" max="14654" width="1.7109375" style="50" customWidth="1"/>
    <col min="14655" max="14655" width="7.7109375" style="50" customWidth="1"/>
    <col min="14656" max="14656" width="1.7109375" style="50" customWidth="1"/>
    <col min="14657" max="14657" width="7.7109375" style="50" customWidth="1"/>
    <col min="14658" max="14658" width="1.7109375" style="50" customWidth="1"/>
    <col min="14659" max="14659" width="7.7109375" style="50" customWidth="1"/>
    <col min="14660" max="14660" width="4.5703125" style="50" customWidth="1"/>
    <col min="14661" max="14896" width="12.7109375" style="50"/>
    <col min="14897" max="14897" width="1" style="50" customWidth="1"/>
    <col min="14898" max="14898" width="4.85546875" style="50" customWidth="1"/>
    <col min="14899" max="14899" width="10.28515625" style="50" customWidth="1"/>
    <col min="14900" max="14900" width="1.7109375" style="50" customWidth="1"/>
    <col min="14901" max="14901" width="9.7109375" style="50" customWidth="1"/>
    <col min="14902" max="14902" width="1.7109375" style="50" customWidth="1"/>
    <col min="14903" max="14903" width="9.7109375" style="50" customWidth="1"/>
    <col min="14904" max="14904" width="1.7109375" style="50" customWidth="1"/>
    <col min="14905" max="14905" width="9.7109375" style="50" customWidth="1"/>
    <col min="14906" max="14906" width="1.7109375" style="50" customWidth="1"/>
    <col min="14907" max="14907" width="9.7109375" style="50" customWidth="1"/>
    <col min="14908" max="14908" width="1.7109375" style="50" customWidth="1"/>
    <col min="14909" max="14909" width="7.7109375" style="50" customWidth="1"/>
    <col min="14910" max="14910" width="1.7109375" style="50" customWidth="1"/>
    <col min="14911" max="14911" width="7.7109375" style="50" customWidth="1"/>
    <col min="14912" max="14912" width="1.7109375" style="50" customWidth="1"/>
    <col min="14913" max="14913" width="7.7109375" style="50" customWidth="1"/>
    <col min="14914" max="14914" width="1.7109375" style="50" customWidth="1"/>
    <col min="14915" max="14915" width="7.7109375" style="50" customWidth="1"/>
    <col min="14916" max="14916" width="4.5703125" style="50" customWidth="1"/>
    <col min="14917" max="15152" width="12.7109375" style="50"/>
    <col min="15153" max="15153" width="1" style="50" customWidth="1"/>
    <col min="15154" max="15154" width="4.85546875" style="50" customWidth="1"/>
    <col min="15155" max="15155" width="10.28515625" style="50" customWidth="1"/>
    <col min="15156" max="15156" width="1.7109375" style="50" customWidth="1"/>
    <col min="15157" max="15157" width="9.7109375" style="50" customWidth="1"/>
    <col min="15158" max="15158" width="1.7109375" style="50" customWidth="1"/>
    <col min="15159" max="15159" width="9.7109375" style="50" customWidth="1"/>
    <col min="15160" max="15160" width="1.7109375" style="50" customWidth="1"/>
    <col min="15161" max="15161" width="9.7109375" style="50" customWidth="1"/>
    <col min="15162" max="15162" width="1.7109375" style="50" customWidth="1"/>
    <col min="15163" max="15163" width="9.7109375" style="50" customWidth="1"/>
    <col min="15164" max="15164" width="1.7109375" style="50" customWidth="1"/>
    <col min="15165" max="15165" width="7.7109375" style="50" customWidth="1"/>
    <col min="15166" max="15166" width="1.7109375" style="50" customWidth="1"/>
    <col min="15167" max="15167" width="7.7109375" style="50" customWidth="1"/>
    <col min="15168" max="15168" width="1.7109375" style="50" customWidth="1"/>
    <col min="15169" max="15169" width="7.7109375" style="50" customWidth="1"/>
    <col min="15170" max="15170" width="1.7109375" style="50" customWidth="1"/>
    <col min="15171" max="15171" width="7.7109375" style="50" customWidth="1"/>
    <col min="15172" max="15172" width="4.5703125" style="50" customWidth="1"/>
    <col min="15173" max="15408" width="12.7109375" style="50"/>
    <col min="15409" max="15409" width="1" style="50" customWidth="1"/>
    <col min="15410" max="15410" width="4.85546875" style="50" customWidth="1"/>
    <col min="15411" max="15411" width="10.28515625" style="50" customWidth="1"/>
    <col min="15412" max="15412" width="1.7109375" style="50" customWidth="1"/>
    <col min="15413" max="15413" width="9.7109375" style="50" customWidth="1"/>
    <col min="15414" max="15414" width="1.7109375" style="50" customWidth="1"/>
    <col min="15415" max="15415" width="9.7109375" style="50" customWidth="1"/>
    <col min="15416" max="15416" width="1.7109375" style="50" customWidth="1"/>
    <col min="15417" max="15417" width="9.7109375" style="50" customWidth="1"/>
    <col min="15418" max="15418" width="1.7109375" style="50" customWidth="1"/>
    <col min="15419" max="15419" width="9.7109375" style="50" customWidth="1"/>
    <col min="15420" max="15420" width="1.7109375" style="50" customWidth="1"/>
    <col min="15421" max="15421" width="7.7109375" style="50" customWidth="1"/>
    <col min="15422" max="15422" width="1.7109375" style="50" customWidth="1"/>
    <col min="15423" max="15423" width="7.7109375" style="50" customWidth="1"/>
    <col min="15424" max="15424" width="1.7109375" style="50" customWidth="1"/>
    <col min="15425" max="15425" width="7.7109375" style="50" customWidth="1"/>
    <col min="15426" max="15426" width="1.7109375" style="50" customWidth="1"/>
    <col min="15427" max="15427" width="7.7109375" style="50" customWidth="1"/>
    <col min="15428" max="15428" width="4.5703125" style="50" customWidth="1"/>
    <col min="15429" max="15664" width="12.7109375" style="50"/>
    <col min="15665" max="15665" width="1" style="50" customWidth="1"/>
    <col min="15666" max="15666" width="4.85546875" style="50" customWidth="1"/>
    <col min="15667" max="15667" width="10.28515625" style="50" customWidth="1"/>
    <col min="15668" max="15668" width="1.7109375" style="50" customWidth="1"/>
    <col min="15669" max="15669" width="9.7109375" style="50" customWidth="1"/>
    <col min="15670" max="15670" width="1.7109375" style="50" customWidth="1"/>
    <col min="15671" max="15671" width="9.7109375" style="50" customWidth="1"/>
    <col min="15672" max="15672" width="1.7109375" style="50" customWidth="1"/>
    <col min="15673" max="15673" width="9.7109375" style="50" customWidth="1"/>
    <col min="15674" max="15674" width="1.7109375" style="50" customWidth="1"/>
    <col min="15675" max="15675" width="9.7109375" style="50" customWidth="1"/>
    <col min="15676" max="15676" width="1.7109375" style="50" customWidth="1"/>
    <col min="15677" max="15677" width="7.7109375" style="50" customWidth="1"/>
    <col min="15678" max="15678" width="1.7109375" style="50" customWidth="1"/>
    <col min="15679" max="15679" width="7.7109375" style="50" customWidth="1"/>
    <col min="15680" max="15680" width="1.7109375" style="50" customWidth="1"/>
    <col min="15681" max="15681" width="7.7109375" style="50" customWidth="1"/>
    <col min="15682" max="15682" width="1.7109375" style="50" customWidth="1"/>
    <col min="15683" max="15683" width="7.7109375" style="50" customWidth="1"/>
    <col min="15684" max="15684" width="4.5703125" style="50" customWidth="1"/>
    <col min="15685" max="15920" width="12.7109375" style="50"/>
    <col min="15921" max="15921" width="1" style="50" customWidth="1"/>
    <col min="15922" max="15922" width="4.85546875" style="50" customWidth="1"/>
    <col min="15923" max="15923" width="10.28515625" style="50" customWidth="1"/>
    <col min="15924" max="15924" width="1.7109375" style="50" customWidth="1"/>
    <col min="15925" max="15925" width="9.7109375" style="50" customWidth="1"/>
    <col min="15926" max="15926" width="1.7109375" style="50" customWidth="1"/>
    <col min="15927" max="15927" width="9.7109375" style="50" customWidth="1"/>
    <col min="15928" max="15928" width="1.7109375" style="50" customWidth="1"/>
    <col min="15929" max="15929" width="9.7109375" style="50" customWidth="1"/>
    <col min="15930" max="15930" width="1.7109375" style="50" customWidth="1"/>
    <col min="15931" max="15931" width="9.7109375" style="50" customWidth="1"/>
    <col min="15932" max="15932" width="1.7109375" style="50" customWidth="1"/>
    <col min="15933" max="15933" width="7.7109375" style="50" customWidth="1"/>
    <col min="15934" max="15934" width="1.7109375" style="50" customWidth="1"/>
    <col min="15935" max="15935" width="7.7109375" style="50" customWidth="1"/>
    <col min="15936" max="15936" width="1.7109375" style="50" customWidth="1"/>
    <col min="15937" max="15937" width="7.7109375" style="50" customWidth="1"/>
    <col min="15938" max="15938" width="1.7109375" style="50" customWidth="1"/>
    <col min="15939" max="15939" width="7.7109375" style="50" customWidth="1"/>
    <col min="15940" max="15940" width="4.5703125" style="50" customWidth="1"/>
    <col min="15941" max="16384" width="12.7109375" style="50"/>
  </cols>
  <sheetData>
    <row r="1" spans="1:10" ht="12.75" x14ac:dyDescent="0.2">
      <c r="A1" s="178" t="s">
        <v>153</v>
      </c>
      <c r="B1" s="178"/>
      <c r="C1" s="178"/>
      <c r="D1" s="178"/>
      <c r="E1" s="178"/>
      <c r="F1" s="178"/>
      <c r="G1" s="178"/>
      <c r="H1" s="178"/>
      <c r="I1" s="178"/>
      <c r="J1" s="178"/>
    </row>
    <row r="2" spans="1:10" ht="12" customHeight="1" x14ac:dyDescent="0.2">
      <c r="A2" s="77"/>
      <c r="B2" s="77"/>
      <c r="C2" s="77"/>
      <c r="D2" s="77"/>
      <c r="E2" s="77"/>
      <c r="F2" s="77"/>
      <c r="G2" s="77"/>
      <c r="H2" s="77"/>
      <c r="I2" s="77"/>
      <c r="J2" s="77"/>
    </row>
    <row r="3" spans="1:10" ht="15" customHeight="1" x14ac:dyDescent="0.2">
      <c r="A3" s="182" t="s">
        <v>132</v>
      </c>
      <c r="B3" s="183"/>
      <c r="C3" s="183" t="s">
        <v>133</v>
      </c>
      <c r="D3" s="183" t="s">
        <v>39</v>
      </c>
      <c r="E3" s="184"/>
      <c r="F3" s="184"/>
      <c r="G3" s="183" t="s">
        <v>133</v>
      </c>
      <c r="H3" s="183" t="s">
        <v>39</v>
      </c>
      <c r="I3" s="184"/>
      <c r="J3" s="185"/>
    </row>
    <row r="4" spans="1:10" ht="13.7" customHeight="1" x14ac:dyDescent="0.2">
      <c r="A4" s="182"/>
      <c r="B4" s="183"/>
      <c r="C4" s="183"/>
      <c r="D4" s="183" t="s">
        <v>134</v>
      </c>
      <c r="E4" s="183" t="s">
        <v>135</v>
      </c>
      <c r="F4" s="183" t="s">
        <v>136</v>
      </c>
      <c r="G4" s="183"/>
      <c r="H4" s="183" t="s">
        <v>134</v>
      </c>
      <c r="I4" s="186" t="s">
        <v>135</v>
      </c>
      <c r="J4" s="189" t="s">
        <v>136</v>
      </c>
    </row>
    <row r="5" spans="1:10" ht="13.7" customHeight="1" x14ac:dyDescent="0.2">
      <c r="A5" s="182"/>
      <c r="B5" s="183"/>
      <c r="C5" s="183"/>
      <c r="D5" s="183"/>
      <c r="E5" s="183"/>
      <c r="F5" s="183"/>
      <c r="G5" s="183"/>
      <c r="H5" s="183"/>
      <c r="I5" s="187"/>
      <c r="J5" s="189"/>
    </row>
    <row r="6" spans="1:10" x14ac:dyDescent="0.2">
      <c r="A6" s="182"/>
      <c r="B6" s="183"/>
      <c r="C6" s="183"/>
      <c r="D6" s="183"/>
      <c r="E6" s="183"/>
      <c r="F6" s="183"/>
      <c r="G6" s="183"/>
      <c r="H6" s="183"/>
      <c r="I6" s="187"/>
      <c r="J6" s="189"/>
    </row>
    <row r="7" spans="1:10" ht="14.25" customHeight="1" x14ac:dyDescent="0.2">
      <c r="A7" s="182"/>
      <c r="B7" s="183"/>
      <c r="C7" s="183"/>
      <c r="D7" s="183"/>
      <c r="E7" s="183"/>
      <c r="F7" s="183"/>
      <c r="G7" s="183"/>
      <c r="H7" s="183"/>
      <c r="I7" s="187"/>
      <c r="J7" s="189"/>
    </row>
    <row r="8" spans="1:10" ht="14.25" customHeight="1" x14ac:dyDescent="0.2">
      <c r="A8" s="182"/>
      <c r="B8" s="183"/>
      <c r="C8" s="183"/>
      <c r="D8" s="183"/>
      <c r="E8" s="183"/>
      <c r="F8" s="183"/>
      <c r="G8" s="183"/>
      <c r="H8" s="183"/>
      <c r="I8" s="188"/>
      <c r="J8" s="189"/>
    </row>
    <row r="9" spans="1:10" ht="12.75" customHeight="1" x14ac:dyDescent="0.2">
      <c r="A9" s="182"/>
      <c r="B9" s="183"/>
      <c r="C9" s="190" t="s">
        <v>137</v>
      </c>
      <c r="D9" s="191"/>
      <c r="E9" s="191"/>
      <c r="F9" s="192"/>
      <c r="G9" s="196" t="s">
        <v>138</v>
      </c>
      <c r="H9" s="197"/>
      <c r="I9" s="197"/>
      <c r="J9" s="197"/>
    </row>
    <row r="10" spans="1:10" ht="12.75" customHeight="1" x14ac:dyDescent="0.2">
      <c r="A10" s="182"/>
      <c r="B10" s="183"/>
      <c r="C10" s="193"/>
      <c r="D10" s="194"/>
      <c r="E10" s="194"/>
      <c r="F10" s="195"/>
      <c r="G10" s="198"/>
      <c r="H10" s="199"/>
      <c r="I10" s="199"/>
      <c r="J10" s="199"/>
    </row>
    <row r="11" spans="1:10" s="115" customFormat="1" ht="12.75" customHeight="1" x14ac:dyDescent="0.2">
      <c r="A11" s="113"/>
      <c r="B11" s="116"/>
      <c r="C11" s="114"/>
      <c r="D11" s="114"/>
      <c r="E11" s="114"/>
      <c r="F11" s="114"/>
      <c r="G11" s="113"/>
      <c r="H11" s="113"/>
      <c r="I11" s="113"/>
      <c r="J11" s="113"/>
    </row>
    <row r="12" spans="1:10" ht="11.1" x14ac:dyDescent="0.2">
      <c r="A12" s="83">
        <v>2010</v>
      </c>
      <c r="B12" s="117" t="s">
        <v>40</v>
      </c>
      <c r="C12" s="85">
        <v>100</v>
      </c>
      <c r="D12" s="85">
        <v>100</v>
      </c>
      <c r="E12" s="85">
        <v>100</v>
      </c>
      <c r="F12" s="85">
        <v>100</v>
      </c>
      <c r="G12" s="99"/>
      <c r="H12" s="99"/>
      <c r="I12" s="99"/>
      <c r="J12" s="99"/>
    </row>
    <row r="13" spans="1:10" ht="11.1" x14ac:dyDescent="0.2">
      <c r="A13" s="83">
        <v>2011</v>
      </c>
      <c r="B13" s="117" t="s">
        <v>40</v>
      </c>
      <c r="C13" s="85">
        <v>101.5</v>
      </c>
      <c r="D13" s="85">
        <v>104.1</v>
      </c>
      <c r="E13" s="85">
        <v>101.2</v>
      </c>
      <c r="F13" s="85">
        <v>106.1</v>
      </c>
      <c r="G13" s="99">
        <v>1.5</v>
      </c>
      <c r="H13" s="99">
        <v>4.0999999999999996</v>
      </c>
      <c r="I13" s="99">
        <v>1.2</v>
      </c>
      <c r="J13" s="99">
        <v>6.1</v>
      </c>
    </row>
    <row r="14" spans="1:10" ht="11.1" x14ac:dyDescent="0.2">
      <c r="A14" s="83">
        <v>2012</v>
      </c>
      <c r="B14" s="117" t="s">
        <v>40</v>
      </c>
      <c r="C14" s="85">
        <v>97.5</v>
      </c>
      <c r="D14" s="85">
        <v>106.4</v>
      </c>
      <c r="E14" s="85">
        <v>100.8</v>
      </c>
      <c r="F14" s="85">
        <v>110.5</v>
      </c>
      <c r="G14" s="99">
        <v>-3.9408866995073879</v>
      </c>
      <c r="H14" s="99">
        <v>2.2094140249759846</v>
      </c>
      <c r="I14" s="99">
        <v>-0.39525691699606114</v>
      </c>
      <c r="J14" s="99">
        <v>4.1470311027332656</v>
      </c>
    </row>
    <row r="15" spans="1:10" ht="11.1" x14ac:dyDescent="0.2">
      <c r="A15" s="83">
        <v>2013</v>
      </c>
      <c r="B15" s="117" t="s">
        <v>40</v>
      </c>
      <c r="C15" s="85">
        <v>94.6</v>
      </c>
      <c r="D15" s="85">
        <v>107.8</v>
      </c>
      <c r="E15" s="85">
        <v>98.5</v>
      </c>
      <c r="F15" s="85">
        <v>114.7</v>
      </c>
      <c r="G15" s="99">
        <v>-2.974358974358978</v>
      </c>
      <c r="H15" s="99">
        <v>1.3157894736842053</v>
      </c>
      <c r="I15" s="99">
        <v>-2.2817460317460245</v>
      </c>
      <c r="J15" s="99">
        <v>3.8009049773755805</v>
      </c>
    </row>
    <row r="16" spans="1:10" ht="11.1" x14ac:dyDescent="0.2">
      <c r="A16" s="83"/>
      <c r="B16" s="117"/>
      <c r="C16" s="85"/>
      <c r="D16" s="85"/>
      <c r="E16" s="85"/>
      <c r="F16" s="85"/>
      <c r="G16" s="99"/>
      <c r="H16" s="99"/>
      <c r="I16" s="99"/>
      <c r="J16" s="99"/>
    </row>
    <row r="17" spans="1:10" ht="11.1" x14ac:dyDescent="0.2">
      <c r="A17" s="84">
        <v>2013</v>
      </c>
      <c r="B17" s="117" t="s">
        <v>14</v>
      </c>
      <c r="C17" s="85">
        <v>66.599999999999994</v>
      </c>
      <c r="D17" s="85">
        <v>99.6</v>
      </c>
      <c r="E17" s="85">
        <v>90.3</v>
      </c>
      <c r="F17" s="85">
        <v>106.6</v>
      </c>
      <c r="G17" s="99">
        <v>-6.1971830985915517</v>
      </c>
      <c r="H17" s="99">
        <v>3.6420395421435927</v>
      </c>
      <c r="I17" s="99">
        <v>0.22197558268590001</v>
      </c>
      <c r="J17" s="99">
        <v>6.0696517412935265</v>
      </c>
    </row>
    <row r="18" spans="1:10" ht="11.1" x14ac:dyDescent="0.2">
      <c r="A18" s="84"/>
      <c r="B18" s="117" t="s">
        <v>15</v>
      </c>
      <c r="C18" s="85">
        <v>67</v>
      </c>
      <c r="D18" s="85">
        <v>99.8</v>
      </c>
      <c r="E18" s="85">
        <v>89.9</v>
      </c>
      <c r="F18" s="85">
        <v>107.4</v>
      </c>
      <c r="G18" s="99">
        <v>-7.7134986225895261</v>
      </c>
      <c r="H18" s="99">
        <v>3.0991735537189982</v>
      </c>
      <c r="I18" s="99">
        <v>-1.2087912087912116</v>
      </c>
      <c r="J18" s="99">
        <v>0.01</v>
      </c>
    </row>
    <row r="19" spans="1:10" x14ac:dyDescent="0.2">
      <c r="A19" s="84"/>
      <c r="B19" s="117" t="s">
        <v>16</v>
      </c>
      <c r="C19" s="85">
        <v>84.2</v>
      </c>
      <c r="D19" s="85">
        <v>103.8</v>
      </c>
      <c r="E19" s="85">
        <v>93.6</v>
      </c>
      <c r="F19" s="85">
        <v>111.5</v>
      </c>
      <c r="G19" s="99">
        <v>-4.7511312217194615</v>
      </c>
      <c r="H19" s="99">
        <v>5.3807106598984689</v>
      </c>
      <c r="I19" s="99">
        <v>1.518438177874188</v>
      </c>
      <c r="J19" s="99">
        <v>0.01</v>
      </c>
    </row>
    <row r="20" spans="1:10" ht="11.1" x14ac:dyDescent="0.2">
      <c r="A20" s="84"/>
      <c r="B20" s="117" t="s">
        <v>17</v>
      </c>
      <c r="C20" s="85">
        <v>90.1</v>
      </c>
      <c r="D20" s="85">
        <v>107.7</v>
      </c>
      <c r="E20" s="85">
        <v>97.9</v>
      </c>
      <c r="F20" s="85">
        <v>115.1</v>
      </c>
      <c r="G20" s="99">
        <v>-8.9898989898989896</v>
      </c>
      <c r="H20" s="99">
        <v>3.1609195402298838</v>
      </c>
      <c r="I20" s="99">
        <v>-2.4900398406374507</v>
      </c>
      <c r="J20" s="99">
        <v>7.369402985074629</v>
      </c>
    </row>
    <row r="21" spans="1:10" ht="11.1" x14ac:dyDescent="0.2">
      <c r="A21" s="84"/>
      <c r="B21" s="117" t="s">
        <v>18</v>
      </c>
      <c r="C21" s="85">
        <v>106.9</v>
      </c>
      <c r="D21" s="85">
        <v>111.6</v>
      </c>
      <c r="E21" s="85">
        <v>100</v>
      </c>
      <c r="F21" s="85">
        <v>120.6</v>
      </c>
      <c r="G21" s="99">
        <v>-0.46554934823090832</v>
      </c>
      <c r="H21" s="99">
        <v>1.9178082191780845</v>
      </c>
      <c r="I21" s="99">
        <v>-1.477832512315274</v>
      </c>
      <c r="J21" s="99">
        <v>4.5060658578856021</v>
      </c>
    </row>
    <row r="22" spans="1:10" ht="11.1" x14ac:dyDescent="0.2">
      <c r="A22" s="84"/>
      <c r="B22" s="117" t="s">
        <v>19</v>
      </c>
      <c r="C22" s="85">
        <v>111.8</v>
      </c>
      <c r="D22" s="85">
        <v>113.4</v>
      </c>
      <c r="E22" s="85">
        <v>102.7</v>
      </c>
      <c r="F22" s="85">
        <v>121.5</v>
      </c>
      <c r="G22" s="99">
        <v>1.9143117593436614</v>
      </c>
      <c r="H22" s="99">
        <v>1.4311270125223672</v>
      </c>
      <c r="I22" s="99">
        <v>-0.58083252662149221</v>
      </c>
      <c r="J22" s="99">
        <v>2.9661016949152526</v>
      </c>
    </row>
    <row r="23" spans="1:10" ht="11.1" x14ac:dyDescent="0.2">
      <c r="A23" s="84"/>
      <c r="B23" s="117" t="s">
        <v>20</v>
      </c>
      <c r="C23" s="85">
        <v>118.5</v>
      </c>
      <c r="D23" s="85">
        <v>113.8</v>
      </c>
      <c r="E23" s="85">
        <v>107.7</v>
      </c>
      <c r="F23" s="85">
        <v>117.8</v>
      </c>
      <c r="G23" s="99">
        <v>1.1092150170648409</v>
      </c>
      <c r="H23" s="99">
        <v>1.0657193605683801</v>
      </c>
      <c r="I23" s="99">
        <v>1.3170272812794082</v>
      </c>
      <c r="J23" s="99">
        <v>0.42625745950554972</v>
      </c>
    </row>
    <row r="24" spans="1:10" ht="11.1" x14ac:dyDescent="0.2">
      <c r="A24" s="84"/>
      <c r="B24" s="117" t="s">
        <v>21</v>
      </c>
      <c r="C24" s="85">
        <v>137.5</v>
      </c>
      <c r="D24" s="85">
        <v>114.6</v>
      </c>
      <c r="E24" s="85">
        <v>105.3</v>
      </c>
      <c r="F24" s="85">
        <v>121.5</v>
      </c>
      <c r="G24" s="99">
        <v>10.441767068273094</v>
      </c>
      <c r="H24" s="99">
        <v>8.7336244541475594E-2</v>
      </c>
      <c r="I24" s="99">
        <v>-2.6802218114602567</v>
      </c>
      <c r="J24" s="99">
        <v>2.0151133501259437</v>
      </c>
    </row>
    <row r="25" spans="1:10" ht="11.1" x14ac:dyDescent="0.2">
      <c r="A25" s="84"/>
      <c r="B25" s="117" t="s">
        <v>22</v>
      </c>
      <c r="C25" s="85">
        <v>101.7</v>
      </c>
      <c r="D25" s="85">
        <v>112.9</v>
      </c>
      <c r="E25" s="85">
        <v>102.7</v>
      </c>
      <c r="F25" s="85">
        <v>120.6</v>
      </c>
      <c r="G25" s="99">
        <v>-8.4608460846084483</v>
      </c>
      <c r="H25" s="99">
        <v>0.35555555555555429</v>
      </c>
      <c r="I25" s="99">
        <v>-5.2583025830258379</v>
      </c>
      <c r="J25" s="99">
        <v>4.5060658578856021</v>
      </c>
    </row>
    <row r="26" spans="1:10" ht="11.1" x14ac:dyDescent="0.2">
      <c r="A26" s="84"/>
      <c r="B26" s="117" t="s">
        <v>23</v>
      </c>
      <c r="C26" s="85">
        <v>92.5</v>
      </c>
      <c r="D26" s="85">
        <v>109.3</v>
      </c>
      <c r="E26" s="85">
        <v>100.9</v>
      </c>
      <c r="F26" s="85">
        <v>115.3</v>
      </c>
      <c r="G26" s="99">
        <v>-4.8353909465020593</v>
      </c>
      <c r="H26" s="99">
        <v>-0.3646308113035559</v>
      </c>
      <c r="I26" s="99">
        <v>0.01</v>
      </c>
      <c r="J26" s="99">
        <v>1.8551236749116526</v>
      </c>
    </row>
    <row r="27" spans="1:10" ht="11.1" x14ac:dyDescent="0.2">
      <c r="A27" s="84"/>
      <c r="B27" s="117" t="s">
        <v>24</v>
      </c>
      <c r="C27" s="85">
        <v>78.3</v>
      </c>
      <c r="D27" s="85">
        <v>104.1</v>
      </c>
      <c r="E27" s="85">
        <v>97.5</v>
      </c>
      <c r="F27" s="85">
        <v>108.7</v>
      </c>
      <c r="G27" s="99">
        <v>-9.0592334494773468</v>
      </c>
      <c r="H27" s="99">
        <v>-0.76263107721639756</v>
      </c>
      <c r="I27" s="99">
        <v>-3.3696729435084336</v>
      </c>
      <c r="J27" s="99">
        <v>0.83487940630797652</v>
      </c>
    </row>
    <row r="28" spans="1:10" ht="11.1" x14ac:dyDescent="0.2">
      <c r="A28" s="84"/>
      <c r="B28" s="117" t="s">
        <v>25</v>
      </c>
      <c r="C28" s="85">
        <v>80.400000000000006</v>
      </c>
      <c r="D28" s="85">
        <v>102.9</v>
      </c>
      <c r="E28" s="85">
        <v>93.7</v>
      </c>
      <c r="F28" s="85">
        <v>109.8</v>
      </c>
      <c r="G28" s="99">
        <v>-6.5116279069767415</v>
      </c>
      <c r="H28" s="99">
        <v>-2.4644549763033154</v>
      </c>
      <c r="I28" s="99">
        <v>-8.4066471163245353</v>
      </c>
      <c r="J28" s="99">
        <v>1.8552875695732922</v>
      </c>
    </row>
    <row r="29" spans="1:10" ht="11.1" x14ac:dyDescent="0.2">
      <c r="A29" s="84"/>
      <c r="B29" s="117"/>
      <c r="C29" s="85"/>
      <c r="D29" s="85"/>
      <c r="E29" s="85"/>
      <c r="F29" s="85"/>
      <c r="G29" s="99"/>
      <c r="H29" s="99"/>
      <c r="I29" s="99"/>
      <c r="J29" s="99"/>
    </row>
    <row r="30" spans="1:10" ht="11.1" x14ac:dyDescent="0.2">
      <c r="A30" s="84">
        <v>2014</v>
      </c>
      <c r="B30" s="117" t="s">
        <v>14</v>
      </c>
      <c r="C30" s="85">
        <v>64.2</v>
      </c>
      <c r="D30" s="85">
        <v>97.1</v>
      </c>
      <c r="E30" s="85">
        <v>89.6</v>
      </c>
      <c r="F30" s="85">
        <v>102.6</v>
      </c>
      <c r="G30" s="99">
        <v>-3.6036036036035881</v>
      </c>
      <c r="H30" s="99">
        <v>-2.5100401606425748</v>
      </c>
      <c r="I30" s="99">
        <v>-0.77519379844960667</v>
      </c>
      <c r="J30" s="99">
        <v>-3.7523452157598456</v>
      </c>
    </row>
    <row r="31" spans="1:10" ht="11.1" x14ac:dyDescent="0.2">
      <c r="A31" s="84"/>
      <c r="B31" s="117" t="s">
        <v>15</v>
      </c>
      <c r="C31" s="85">
        <v>65.5</v>
      </c>
      <c r="D31" s="85">
        <v>96.5</v>
      </c>
      <c r="E31" s="85">
        <v>87.4</v>
      </c>
      <c r="F31" s="85">
        <v>103.5</v>
      </c>
      <c r="G31" s="99">
        <v>-2.2388059701492438</v>
      </c>
      <c r="H31" s="99">
        <v>-3.3066132264529102</v>
      </c>
      <c r="I31" s="99">
        <v>-2.7808676307007829</v>
      </c>
      <c r="J31" s="99">
        <v>-3.6312849162011247</v>
      </c>
    </row>
    <row r="32" spans="1:10" x14ac:dyDescent="0.2">
      <c r="A32" s="84"/>
      <c r="B32" s="117" t="s">
        <v>16</v>
      </c>
      <c r="C32" s="85">
        <v>78.8</v>
      </c>
      <c r="D32" s="85">
        <v>101.4</v>
      </c>
      <c r="E32" s="85">
        <v>91.6</v>
      </c>
      <c r="F32" s="85">
        <v>108.9</v>
      </c>
      <c r="G32" s="99">
        <v>-6.4133016627078518</v>
      </c>
      <c r="H32" s="99">
        <v>-2.3121387283236885</v>
      </c>
      <c r="I32" s="99">
        <v>-2.1367521367521363</v>
      </c>
      <c r="J32" s="99">
        <v>-2.3318385650224087</v>
      </c>
    </row>
    <row r="33" spans="1:10" ht="11.1" x14ac:dyDescent="0.2">
      <c r="A33" s="84"/>
      <c r="B33" s="117" t="s">
        <v>17</v>
      </c>
      <c r="C33" s="85">
        <v>89.9</v>
      </c>
      <c r="D33" s="85">
        <v>107.2</v>
      </c>
      <c r="E33" s="85">
        <v>97.8</v>
      </c>
      <c r="F33" s="85">
        <v>114.2</v>
      </c>
      <c r="G33" s="99">
        <v>-0.22197558268590001</v>
      </c>
      <c r="H33" s="99">
        <v>-0.46425255338904492</v>
      </c>
      <c r="I33" s="99">
        <v>-0.10214504596527263</v>
      </c>
      <c r="J33" s="99">
        <v>-0.78192875760207414</v>
      </c>
    </row>
    <row r="34" spans="1:10" ht="11.1" x14ac:dyDescent="0.2">
      <c r="A34" s="84"/>
      <c r="B34" s="117" t="s">
        <v>18</v>
      </c>
      <c r="C34" s="85">
        <v>105.5</v>
      </c>
      <c r="D34" s="85">
        <v>108.7</v>
      </c>
      <c r="E34" s="85">
        <v>100.5</v>
      </c>
      <c r="F34" s="85">
        <v>114.7</v>
      </c>
      <c r="G34" s="99">
        <v>-1.3096351730589362</v>
      </c>
      <c r="H34" s="99">
        <v>-2.5985663082437185</v>
      </c>
      <c r="I34" s="99">
        <v>0.49999999999998579</v>
      </c>
      <c r="J34" s="99">
        <v>-4.8922056384742945</v>
      </c>
    </row>
    <row r="35" spans="1:10" ht="11.1" x14ac:dyDescent="0.2">
      <c r="A35" s="84"/>
      <c r="B35" s="117" t="s">
        <v>19</v>
      </c>
      <c r="C35" s="85">
        <v>110.5</v>
      </c>
      <c r="D35" s="85">
        <v>112.1</v>
      </c>
      <c r="E35" s="85">
        <v>100.6</v>
      </c>
      <c r="F35" s="85">
        <v>121</v>
      </c>
      <c r="G35" s="99">
        <v>-1.1627906976744242</v>
      </c>
      <c r="H35" s="99">
        <v>-1.146384479717824</v>
      </c>
      <c r="I35" s="99">
        <v>-2.0447906523856005</v>
      </c>
      <c r="J35" s="99">
        <v>-0.41152263374485187</v>
      </c>
    </row>
    <row r="36" spans="1:10" ht="13.7" customHeight="1" x14ac:dyDescent="0.2">
      <c r="A36" s="84"/>
      <c r="B36" s="119" t="s">
        <v>20</v>
      </c>
      <c r="C36" s="120">
        <v>124.5</v>
      </c>
      <c r="D36" s="120">
        <v>115.3</v>
      </c>
      <c r="E36" s="120">
        <v>100.9</v>
      </c>
      <c r="F36" s="120">
        <v>126.8</v>
      </c>
      <c r="G36" s="121">
        <v>5.0632911392405049</v>
      </c>
      <c r="H36" s="121">
        <v>1.3181019332161696</v>
      </c>
      <c r="I36" s="121">
        <v>-6.4</v>
      </c>
      <c r="J36" s="121">
        <v>7.6400679117147661</v>
      </c>
    </row>
    <row r="37" spans="1:10" ht="47.25" customHeight="1" x14ac:dyDescent="0.2">
      <c r="A37" s="180" t="s">
        <v>41</v>
      </c>
      <c r="B37" s="181"/>
      <c r="C37" s="181"/>
      <c r="D37" s="181"/>
      <c r="E37" s="181"/>
      <c r="F37" s="181"/>
      <c r="G37" s="181"/>
      <c r="H37" s="181"/>
      <c r="I37" s="181"/>
      <c r="J37" s="118"/>
    </row>
    <row r="38" spans="1:10" ht="7.5" customHeight="1" x14ac:dyDescent="0.2">
      <c r="A38" s="84"/>
      <c r="B38" s="84"/>
      <c r="C38" s="84"/>
      <c r="D38" s="84"/>
      <c r="E38" s="84"/>
      <c r="F38" s="84"/>
      <c r="G38" s="84"/>
      <c r="H38" s="84"/>
      <c r="I38" s="84"/>
      <c r="J38" s="78"/>
    </row>
    <row r="39" spans="1:10" ht="18.75" customHeight="1" x14ac:dyDescent="0.2">
      <c r="A39" s="122" t="s">
        <v>131</v>
      </c>
      <c r="B39" s="122"/>
      <c r="C39" s="122"/>
      <c r="D39" s="122"/>
      <c r="E39" s="122"/>
      <c r="F39" s="122"/>
      <c r="G39" s="122"/>
      <c r="H39" s="122"/>
      <c r="I39" s="122"/>
      <c r="J39" s="79"/>
    </row>
    <row r="40" spans="1:10" ht="12" customHeight="1" x14ac:dyDescent="0.2">
      <c r="A40" s="179"/>
      <c r="B40" s="179"/>
      <c r="C40" s="179"/>
      <c r="D40" s="179"/>
      <c r="E40" s="179"/>
      <c r="F40" s="179"/>
      <c r="G40" s="179"/>
      <c r="H40" s="179"/>
      <c r="I40" s="179"/>
    </row>
  </sheetData>
  <sheetProtection password="EEF4"/>
  <mergeCells count="16">
    <mergeCell ref="A1:J1"/>
    <mergeCell ref="A40:I40"/>
    <mergeCell ref="A37:I37"/>
    <mergeCell ref="A3:B10"/>
    <mergeCell ref="C3:C8"/>
    <mergeCell ref="D3:F3"/>
    <mergeCell ref="G3:G8"/>
    <mergeCell ref="H3:J3"/>
    <mergeCell ref="D4:D8"/>
    <mergeCell ref="E4:E8"/>
    <mergeCell ref="F4:F8"/>
    <mergeCell ref="H4:H8"/>
    <mergeCell ref="I4:I8"/>
    <mergeCell ref="J4:J8"/>
    <mergeCell ref="C9:F10"/>
    <mergeCell ref="G9:J10"/>
  </mergeCells>
  <conditionalFormatting sqref="A14:J36">
    <cfRule type="expression" dxfId="11" priority="9">
      <formula>MOD(ROW(),2)=0</formula>
    </cfRule>
  </conditionalFormatting>
  <conditionalFormatting sqref="A13:J13">
    <cfRule type="expression" dxfId="10" priority="3">
      <formula>MOD(ROW(),2)=0</formula>
    </cfRule>
  </conditionalFormatting>
  <conditionalFormatting sqref="A12:J12">
    <cfRule type="expression" dxfId="9" priority="2">
      <formula>MOD(ROW(),2)=0</formula>
    </cfRule>
  </conditionalFormatting>
  <pageMargins left="0.59055118110236227" right="0.59055118110236227" top="0.59055118110236227" bottom="0.59055118110236227" header="0" footer="0.39370078740157483"/>
  <pageSetup paperSize="9" scale="99" orientation="portrait" r:id="rId1"/>
  <headerFooter differentFirst="1" scaleWithDoc="0">
    <oddFooter>&amp;L&amp;8Statistikamt Nord&amp;C&amp;8&amp;P&amp;R&amp;8Statistischer Bericht G IV 3 - m 07/14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showGridLines="0" view="pageLayout" zoomScaleNormal="100" workbookViewId="0">
      <selection activeCell="A29" sqref="A29"/>
    </sheetView>
  </sheetViews>
  <sheetFormatPr baseColWidth="10" defaultRowHeight="12" x14ac:dyDescent="0.2"/>
  <cols>
    <col min="1" max="1" width="6.85546875" style="55" customWidth="1"/>
    <col min="2" max="2" width="28.28515625" style="55" customWidth="1"/>
    <col min="3" max="7" width="7.140625" style="55" customWidth="1"/>
    <col min="8" max="9" width="6.5703125" style="55" customWidth="1"/>
    <col min="10" max="10" width="7.5703125" style="55" customWidth="1"/>
    <col min="11" max="159" width="11.42578125" style="55"/>
    <col min="160" max="160" width="1.42578125" style="55" customWidth="1"/>
    <col min="161" max="161" width="6.85546875" style="55" customWidth="1"/>
    <col min="162" max="162" width="30.140625" style="55" customWidth="1"/>
    <col min="163" max="164" width="8.7109375" style="55" customWidth="1"/>
    <col min="165" max="165" width="8.28515625" style="55" customWidth="1"/>
    <col min="166" max="166" width="8.7109375" style="55" customWidth="1"/>
    <col min="167" max="167" width="8.85546875" style="55" customWidth="1"/>
    <col min="168" max="168" width="8.7109375" style="55" customWidth="1"/>
    <col min="169" max="169" width="8.28515625" style="55" customWidth="1"/>
    <col min="170" max="170" width="9.140625" style="55" customWidth="1"/>
    <col min="171" max="176" width="11.42578125" style="55"/>
    <col min="177" max="177" width="4.5703125" style="55" customWidth="1"/>
    <col min="178" max="415" width="11.42578125" style="55"/>
    <col min="416" max="416" width="1.42578125" style="55" customWidth="1"/>
    <col min="417" max="417" width="6.85546875" style="55" customWidth="1"/>
    <col min="418" max="418" width="30.140625" style="55" customWidth="1"/>
    <col min="419" max="420" width="8.7109375" style="55" customWidth="1"/>
    <col min="421" max="421" width="8.28515625" style="55" customWidth="1"/>
    <col min="422" max="422" width="8.7109375" style="55" customWidth="1"/>
    <col min="423" max="423" width="8.85546875" style="55" customWidth="1"/>
    <col min="424" max="424" width="8.7109375" style="55" customWidth="1"/>
    <col min="425" max="425" width="8.28515625" style="55" customWidth="1"/>
    <col min="426" max="426" width="9.140625" style="55" customWidth="1"/>
    <col min="427" max="432" width="11.42578125" style="55"/>
    <col min="433" max="433" width="4.5703125" style="55" customWidth="1"/>
    <col min="434" max="671" width="11.42578125" style="55"/>
    <col min="672" max="672" width="1.42578125" style="55" customWidth="1"/>
    <col min="673" max="673" width="6.85546875" style="55" customWidth="1"/>
    <col min="674" max="674" width="30.140625" style="55" customWidth="1"/>
    <col min="675" max="676" width="8.7109375" style="55" customWidth="1"/>
    <col min="677" max="677" width="8.28515625" style="55" customWidth="1"/>
    <col min="678" max="678" width="8.7109375" style="55" customWidth="1"/>
    <col min="679" max="679" width="8.85546875" style="55" customWidth="1"/>
    <col min="680" max="680" width="8.7109375" style="55" customWidth="1"/>
    <col min="681" max="681" width="8.28515625" style="55" customWidth="1"/>
    <col min="682" max="682" width="9.140625" style="55" customWidth="1"/>
    <col min="683" max="688" width="11.42578125" style="55"/>
    <col min="689" max="689" width="4.5703125" style="55" customWidth="1"/>
    <col min="690" max="927" width="11.42578125" style="55"/>
    <col min="928" max="928" width="1.42578125" style="55" customWidth="1"/>
    <col min="929" max="929" width="6.85546875" style="55" customWidth="1"/>
    <col min="930" max="930" width="30.140625" style="55" customWidth="1"/>
    <col min="931" max="932" width="8.7109375" style="55" customWidth="1"/>
    <col min="933" max="933" width="8.28515625" style="55" customWidth="1"/>
    <col min="934" max="934" width="8.7109375" style="55" customWidth="1"/>
    <col min="935" max="935" width="8.85546875" style="55" customWidth="1"/>
    <col min="936" max="936" width="8.7109375" style="55" customWidth="1"/>
    <col min="937" max="937" width="8.28515625" style="55" customWidth="1"/>
    <col min="938" max="938" width="9.140625" style="55" customWidth="1"/>
    <col min="939" max="944" width="11.42578125" style="55"/>
    <col min="945" max="945" width="4.5703125" style="55" customWidth="1"/>
    <col min="946" max="1183" width="11.42578125" style="55"/>
    <col min="1184" max="1184" width="1.42578125" style="55" customWidth="1"/>
    <col min="1185" max="1185" width="6.85546875" style="55" customWidth="1"/>
    <col min="1186" max="1186" width="30.140625" style="55" customWidth="1"/>
    <col min="1187" max="1188" width="8.7109375" style="55" customWidth="1"/>
    <col min="1189" max="1189" width="8.28515625" style="55" customWidth="1"/>
    <col min="1190" max="1190" width="8.7109375" style="55" customWidth="1"/>
    <col min="1191" max="1191" width="8.85546875" style="55" customWidth="1"/>
    <col min="1192" max="1192" width="8.7109375" style="55" customWidth="1"/>
    <col min="1193" max="1193" width="8.28515625" style="55" customWidth="1"/>
    <col min="1194" max="1194" width="9.140625" style="55" customWidth="1"/>
    <col min="1195" max="1200" width="11.42578125" style="55"/>
    <col min="1201" max="1201" width="4.5703125" style="55" customWidth="1"/>
    <col min="1202" max="1439" width="11.42578125" style="55"/>
    <col min="1440" max="1440" width="1.42578125" style="55" customWidth="1"/>
    <col min="1441" max="1441" width="6.85546875" style="55" customWidth="1"/>
    <col min="1442" max="1442" width="30.140625" style="55" customWidth="1"/>
    <col min="1443" max="1444" width="8.7109375" style="55" customWidth="1"/>
    <col min="1445" max="1445" width="8.28515625" style="55" customWidth="1"/>
    <col min="1446" max="1446" width="8.7109375" style="55" customWidth="1"/>
    <col min="1447" max="1447" width="8.85546875" style="55" customWidth="1"/>
    <col min="1448" max="1448" width="8.7109375" style="55" customWidth="1"/>
    <col min="1449" max="1449" width="8.28515625" style="55" customWidth="1"/>
    <col min="1450" max="1450" width="9.140625" style="55" customWidth="1"/>
    <col min="1451" max="1456" width="11.42578125" style="55"/>
    <col min="1457" max="1457" width="4.5703125" style="55" customWidth="1"/>
    <col min="1458" max="1695" width="11.42578125" style="55"/>
    <col min="1696" max="1696" width="1.42578125" style="55" customWidth="1"/>
    <col min="1697" max="1697" width="6.85546875" style="55" customWidth="1"/>
    <col min="1698" max="1698" width="30.140625" style="55" customWidth="1"/>
    <col min="1699" max="1700" width="8.7109375" style="55" customWidth="1"/>
    <col min="1701" max="1701" width="8.28515625" style="55" customWidth="1"/>
    <col min="1702" max="1702" width="8.7109375" style="55" customWidth="1"/>
    <col min="1703" max="1703" width="8.85546875" style="55" customWidth="1"/>
    <col min="1704" max="1704" width="8.7109375" style="55" customWidth="1"/>
    <col min="1705" max="1705" width="8.28515625" style="55" customWidth="1"/>
    <col min="1706" max="1706" width="9.140625" style="55" customWidth="1"/>
    <col min="1707" max="1712" width="11.42578125" style="55"/>
    <col min="1713" max="1713" width="4.5703125" style="55" customWidth="1"/>
    <col min="1714" max="1951" width="11.42578125" style="55"/>
    <col min="1952" max="1952" width="1.42578125" style="55" customWidth="1"/>
    <col min="1953" max="1953" width="6.85546875" style="55" customWidth="1"/>
    <col min="1954" max="1954" width="30.140625" style="55" customWidth="1"/>
    <col min="1955" max="1956" width="8.7109375" style="55" customWidth="1"/>
    <col min="1957" max="1957" width="8.28515625" style="55" customWidth="1"/>
    <col min="1958" max="1958" width="8.7109375" style="55" customWidth="1"/>
    <col min="1959" max="1959" width="8.85546875" style="55" customWidth="1"/>
    <col min="1960" max="1960" width="8.7109375" style="55" customWidth="1"/>
    <col min="1961" max="1961" width="8.28515625" style="55" customWidth="1"/>
    <col min="1962" max="1962" width="9.140625" style="55" customWidth="1"/>
    <col min="1963" max="1968" width="11.42578125" style="55"/>
    <col min="1969" max="1969" width="4.5703125" style="55" customWidth="1"/>
    <col min="1970" max="2207" width="11.42578125" style="55"/>
    <col min="2208" max="2208" width="1.42578125" style="55" customWidth="1"/>
    <col min="2209" max="2209" width="6.85546875" style="55" customWidth="1"/>
    <col min="2210" max="2210" width="30.140625" style="55" customWidth="1"/>
    <col min="2211" max="2212" width="8.7109375" style="55" customWidth="1"/>
    <col min="2213" max="2213" width="8.28515625" style="55" customWidth="1"/>
    <col min="2214" max="2214" width="8.7109375" style="55" customWidth="1"/>
    <col min="2215" max="2215" width="8.85546875" style="55" customWidth="1"/>
    <col min="2216" max="2216" width="8.7109375" style="55" customWidth="1"/>
    <col min="2217" max="2217" width="8.28515625" style="55" customWidth="1"/>
    <col min="2218" max="2218" width="9.140625" style="55" customWidth="1"/>
    <col min="2219" max="2224" width="11.42578125" style="55"/>
    <col min="2225" max="2225" width="4.5703125" style="55" customWidth="1"/>
    <col min="2226" max="2463" width="11.42578125" style="55"/>
    <col min="2464" max="2464" width="1.42578125" style="55" customWidth="1"/>
    <col min="2465" max="2465" width="6.85546875" style="55" customWidth="1"/>
    <col min="2466" max="2466" width="30.140625" style="55" customWidth="1"/>
    <col min="2467" max="2468" width="8.7109375" style="55" customWidth="1"/>
    <col min="2469" max="2469" width="8.28515625" style="55" customWidth="1"/>
    <col min="2470" max="2470" width="8.7109375" style="55" customWidth="1"/>
    <col min="2471" max="2471" width="8.85546875" style="55" customWidth="1"/>
    <col min="2472" max="2472" width="8.7109375" style="55" customWidth="1"/>
    <col min="2473" max="2473" width="8.28515625" style="55" customWidth="1"/>
    <col min="2474" max="2474" width="9.140625" style="55" customWidth="1"/>
    <col min="2475" max="2480" width="11.42578125" style="55"/>
    <col min="2481" max="2481" width="4.5703125" style="55" customWidth="1"/>
    <col min="2482" max="2719" width="11.42578125" style="55"/>
    <col min="2720" max="2720" width="1.42578125" style="55" customWidth="1"/>
    <col min="2721" max="2721" width="6.85546875" style="55" customWidth="1"/>
    <col min="2722" max="2722" width="30.140625" style="55" customWidth="1"/>
    <col min="2723" max="2724" width="8.7109375" style="55" customWidth="1"/>
    <col min="2725" max="2725" width="8.28515625" style="55" customWidth="1"/>
    <col min="2726" max="2726" width="8.7109375" style="55" customWidth="1"/>
    <col min="2727" max="2727" width="8.85546875" style="55" customWidth="1"/>
    <col min="2728" max="2728" width="8.7109375" style="55" customWidth="1"/>
    <col min="2729" max="2729" width="8.28515625" style="55" customWidth="1"/>
    <col min="2730" max="2730" width="9.140625" style="55" customWidth="1"/>
    <col min="2731" max="2736" width="11.42578125" style="55"/>
    <col min="2737" max="2737" width="4.5703125" style="55" customWidth="1"/>
    <col min="2738" max="2975" width="11.42578125" style="55"/>
    <col min="2976" max="2976" width="1.42578125" style="55" customWidth="1"/>
    <col min="2977" max="2977" width="6.85546875" style="55" customWidth="1"/>
    <col min="2978" max="2978" width="30.140625" style="55" customWidth="1"/>
    <col min="2979" max="2980" width="8.7109375" style="55" customWidth="1"/>
    <col min="2981" max="2981" width="8.28515625" style="55" customWidth="1"/>
    <col min="2982" max="2982" width="8.7109375" style="55" customWidth="1"/>
    <col min="2983" max="2983" width="8.85546875" style="55" customWidth="1"/>
    <col min="2984" max="2984" width="8.7109375" style="55" customWidth="1"/>
    <col min="2985" max="2985" width="8.28515625" style="55" customWidth="1"/>
    <col min="2986" max="2986" width="9.140625" style="55" customWidth="1"/>
    <col min="2987" max="2992" width="11.42578125" style="55"/>
    <col min="2993" max="2993" width="4.5703125" style="55" customWidth="1"/>
    <col min="2994" max="3231" width="11.42578125" style="55"/>
    <col min="3232" max="3232" width="1.42578125" style="55" customWidth="1"/>
    <col min="3233" max="3233" width="6.85546875" style="55" customWidth="1"/>
    <col min="3234" max="3234" width="30.140625" style="55" customWidth="1"/>
    <col min="3235" max="3236" width="8.7109375" style="55" customWidth="1"/>
    <col min="3237" max="3237" width="8.28515625" style="55" customWidth="1"/>
    <col min="3238" max="3238" width="8.7109375" style="55" customWidth="1"/>
    <col min="3239" max="3239" width="8.85546875" style="55" customWidth="1"/>
    <col min="3240" max="3240" width="8.7109375" style="55" customWidth="1"/>
    <col min="3241" max="3241" width="8.28515625" style="55" customWidth="1"/>
    <col min="3242" max="3242" width="9.140625" style="55" customWidth="1"/>
    <col min="3243" max="3248" width="11.42578125" style="55"/>
    <col min="3249" max="3249" width="4.5703125" style="55" customWidth="1"/>
    <col min="3250" max="3487" width="11.42578125" style="55"/>
    <col min="3488" max="3488" width="1.42578125" style="55" customWidth="1"/>
    <col min="3489" max="3489" width="6.85546875" style="55" customWidth="1"/>
    <col min="3490" max="3490" width="30.140625" style="55" customWidth="1"/>
    <col min="3491" max="3492" width="8.7109375" style="55" customWidth="1"/>
    <col min="3493" max="3493" width="8.28515625" style="55" customWidth="1"/>
    <col min="3494" max="3494" width="8.7109375" style="55" customWidth="1"/>
    <col min="3495" max="3495" width="8.85546875" style="55" customWidth="1"/>
    <col min="3496" max="3496" width="8.7109375" style="55" customWidth="1"/>
    <col min="3497" max="3497" width="8.28515625" style="55" customWidth="1"/>
    <col min="3498" max="3498" width="9.140625" style="55" customWidth="1"/>
    <col min="3499" max="3504" width="11.42578125" style="55"/>
    <col min="3505" max="3505" width="4.5703125" style="55" customWidth="1"/>
    <col min="3506" max="3743" width="11.42578125" style="55"/>
    <col min="3744" max="3744" width="1.42578125" style="55" customWidth="1"/>
    <col min="3745" max="3745" width="6.85546875" style="55" customWidth="1"/>
    <col min="3746" max="3746" width="30.140625" style="55" customWidth="1"/>
    <col min="3747" max="3748" width="8.7109375" style="55" customWidth="1"/>
    <col min="3749" max="3749" width="8.28515625" style="55" customWidth="1"/>
    <col min="3750" max="3750" width="8.7109375" style="55" customWidth="1"/>
    <col min="3751" max="3751" width="8.85546875" style="55" customWidth="1"/>
    <col min="3752" max="3752" width="8.7109375" style="55" customWidth="1"/>
    <col min="3753" max="3753" width="8.28515625" style="55" customWidth="1"/>
    <col min="3754" max="3754" width="9.140625" style="55" customWidth="1"/>
    <col min="3755" max="3760" width="11.42578125" style="55"/>
    <col min="3761" max="3761" width="4.5703125" style="55" customWidth="1"/>
    <col min="3762" max="3999" width="11.42578125" style="55"/>
    <col min="4000" max="4000" width="1.42578125" style="55" customWidth="1"/>
    <col min="4001" max="4001" width="6.85546875" style="55" customWidth="1"/>
    <col min="4002" max="4002" width="30.140625" style="55" customWidth="1"/>
    <col min="4003" max="4004" width="8.7109375" style="55" customWidth="1"/>
    <col min="4005" max="4005" width="8.28515625" style="55" customWidth="1"/>
    <col min="4006" max="4006" width="8.7109375" style="55" customWidth="1"/>
    <col min="4007" max="4007" width="8.85546875" style="55" customWidth="1"/>
    <col min="4008" max="4008" width="8.7109375" style="55" customWidth="1"/>
    <col min="4009" max="4009" width="8.28515625" style="55" customWidth="1"/>
    <col min="4010" max="4010" width="9.140625" style="55" customWidth="1"/>
    <col min="4011" max="4016" width="11.42578125" style="55"/>
    <col min="4017" max="4017" width="4.5703125" style="55" customWidth="1"/>
    <col min="4018" max="4255" width="11.42578125" style="55"/>
    <col min="4256" max="4256" width="1.42578125" style="55" customWidth="1"/>
    <col min="4257" max="4257" width="6.85546875" style="55" customWidth="1"/>
    <col min="4258" max="4258" width="30.140625" style="55" customWidth="1"/>
    <col min="4259" max="4260" width="8.7109375" style="55" customWidth="1"/>
    <col min="4261" max="4261" width="8.28515625" style="55" customWidth="1"/>
    <col min="4262" max="4262" width="8.7109375" style="55" customWidth="1"/>
    <col min="4263" max="4263" width="8.85546875" style="55" customWidth="1"/>
    <col min="4264" max="4264" width="8.7109375" style="55" customWidth="1"/>
    <col min="4265" max="4265" width="8.28515625" style="55" customWidth="1"/>
    <col min="4266" max="4266" width="9.140625" style="55" customWidth="1"/>
    <col min="4267" max="4272" width="11.42578125" style="55"/>
    <col min="4273" max="4273" width="4.5703125" style="55" customWidth="1"/>
    <col min="4274" max="4511" width="11.42578125" style="55"/>
    <col min="4512" max="4512" width="1.42578125" style="55" customWidth="1"/>
    <col min="4513" max="4513" width="6.85546875" style="55" customWidth="1"/>
    <col min="4514" max="4514" width="30.140625" style="55" customWidth="1"/>
    <col min="4515" max="4516" width="8.7109375" style="55" customWidth="1"/>
    <col min="4517" max="4517" width="8.28515625" style="55" customWidth="1"/>
    <col min="4518" max="4518" width="8.7109375" style="55" customWidth="1"/>
    <col min="4519" max="4519" width="8.85546875" style="55" customWidth="1"/>
    <col min="4520" max="4520" width="8.7109375" style="55" customWidth="1"/>
    <col min="4521" max="4521" width="8.28515625" style="55" customWidth="1"/>
    <col min="4522" max="4522" width="9.140625" style="55" customWidth="1"/>
    <col min="4523" max="4528" width="11.42578125" style="55"/>
    <col min="4529" max="4529" width="4.5703125" style="55" customWidth="1"/>
    <col min="4530" max="4767" width="11.42578125" style="55"/>
    <col min="4768" max="4768" width="1.42578125" style="55" customWidth="1"/>
    <col min="4769" max="4769" width="6.85546875" style="55" customWidth="1"/>
    <col min="4770" max="4770" width="30.140625" style="55" customWidth="1"/>
    <col min="4771" max="4772" width="8.7109375" style="55" customWidth="1"/>
    <col min="4773" max="4773" width="8.28515625" style="55" customWidth="1"/>
    <col min="4774" max="4774" width="8.7109375" style="55" customWidth="1"/>
    <col min="4775" max="4775" width="8.85546875" style="55" customWidth="1"/>
    <col min="4776" max="4776" width="8.7109375" style="55" customWidth="1"/>
    <col min="4777" max="4777" width="8.28515625" style="55" customWidth="1"/>
    <col min="4778" max="4778" width="9.140625" style="55" customWidth="1"/>
    <col min="4779" max="4784" width="11.42578125" style="55"/>
    <col min="4785" max="4785" width="4.5703125" style="55" customWidth="1"/>
    <col min="4786" max="5023" width="11.42578125" style="55"/>
    <col min="5024" max="5024" width="1.42578125" style="55" customWidth="1"/>
    <col min="5025" max="5025" width="6.85546875" style="55" customWidth="1"/>
    <col min="5026" max="5026" width="30.140625" style="55" customWidth="1"/>
    <col min="5027" max="5028" width="8.7109375" style="55" customWidth="1"/>
    <col min="5029" max="5029" width="8.28515625" style="55" customWidth="1"/>
    <col min="5030" max="5030" width="8.7109375" style="55" customWidth="1"/>
    <col min="5031" max="5031" width="8.85546875" style="55" customWidth="1"/>
    <col min="5032" max="5032" width="8.7109375" style="55" customWidth="1"/>
    <col min="5033" max="5033" width="8.28515625" style="55" customWidth="1"/>
    <col min="5034" max="5034" width="9.140625" style="55" customWidth="1"/>
    <col min="5035" max="5040" width="11.42578125" style="55"/>
    <col min="5041" max="5041" width="4.5703125" style="55" customWidth="1"/>
    <col min="5042" max="5279" width="11.42578125" style="55"/>
    <col min="5280" max="5280" width="1.42578125" style="55" customWidth="1"/>
    <col min="5281" max="5281" width="6.85546875" style="55" customWidth="1"/>
    <col min="5282" max="5282" width="30.140625" style="55" customWidth="1"/>
    <col min="5283" max="5284" width="8.7109375" style="55" customWidth="1"/>
    <col min="5285" max="5285" width="8.28515625" style="55" customWidth="1"/>
    <col min="5286" max="5286" width="8.7109375" style="55" customWidth="1"/>
    <col min="5287" max="5287" width="8.85546875" style="55" customWidth="1"/>
    <col min="5288" max="5288" width="8.7109375" style="55" customWidth="1"/>
    <col min="5289" max="5289" width="8.28515625" style="55" customWidth="1"/>
    <col min="5290" max="5290" width="9.140625" style="55" customWidth="1"/>
    <col min="5291" max="5296" width="11.42578125" style="55"/>
    <col min="5297" max="5297" width="4.5703125" style="55" customWidth="1"/>
    <col min="5298" max="5535" width="11.42578125" style="55"/>
    <col min="5536" max="5536" width="1.42578125" style="55" customWidth="1"/>
    <col min="5537" max="5537" width="6.85546875" style="55" customWidth="1"/>
    <col min="5538" max="5538" width="30.140625" style="55" customWidth="1"/>
    <col min="5539" max="5540" width="8.7109375" style="55" customWidth="1"/>
    <col min="5541" max="5541" width="8.28515625" style="55" customWidth="1"/>
    <col min="5542" max="5542" width="8.7109375" style="55" customWidth="1"/>
    <col min="5543" max="5543" width="8.85546875" style="55" customWidth="1"/>
    <col min="5544" max="5544" width="8.7109375" style="55" customWidth="1"/>
    <col min="5545" max="5545" width="8.28515625" style="55" customWidth="1"/>
    <col min="5546" max="5546" width="9.140625" style="55" customWidth="1"/>
    <col min="5547" max="5552" width="11.42578125" style="55"/>
    <col min="5553" max="5553" width="4.5703125" style="55" customWidth="1"/>
    <col min="5554" max="5791" width="11.42578125" style="55"/>
    <col min="5792" max="5792" width="1.42578125" style="55" customWidth="1"/>
    <col min="5793" max="5793" width="6.85546875" style="55" customWidth="1"/>
    <col min="5794" max="5794" width="30.140625" style="55" customWidth="1"/>
    <col min="5795" max="5796" width="8.7109375" style="55" customWidth="1"/>
    <col min="5797" max="5797" width="8.28515625" style="55" customWidth="1"/>
    <col min="5798" max="5798" width="8.7109375" style="55" customWidth="1"/>
    <col min="5799" max="5799" width="8.85546875" style="55" customWidth="1"/>
    <col min="5800" max="5800" width="8.7109375" style="55" customWidth="1"/>
    <col min="5801" max="5801" width="8.28515625" style="55" customWidth="1"/>
    <col min="5802" max="5802" width="9.140625" style="55" customWidth="1"/>
    <col min="5803" max="5808" width="11.42578125" style="55"/>
    <col min="5809" max="5809" width="4.5703125" style="55" customWidth="1"/>
    <col min="5810" max="6047" width="11.42578125" style="55"/>
    <col min="6048" max="6048" width="1.42578125" style="55" customWidth="1"/>
    <col min="6049" max="6049" width="6.85546875" style="55" customWidth="1"/>
    <col min="6050" max="6050" width="30.140625" style="55" customWidth="1"/>
    <col min="6051" max="6052" width="8.7109375" style="55" customWidth="1"/>
    <col min="6053" max="6053" width="8.28515625" style="55" customWidth="1"/>
    <col min="6054" max="6054" width="8.7109375" style="55" customWidth="1"/>
    <col min="6055" max="6055" width="8.85546875" style="55" customWidth="1"/>
    <col min="6056" max="6056" width="8.7109375" style="55" customWidth="1"/>
    <col min="6057" max="6057" width="8.28515625" style="55" customWidth="1"/>
    <col min="6058" max="6058" width="9.140625" style="55" customWidth="1"/>
    <col min="6059" max="6064" width="11.42578125" style="55"/>
    <col min="6065" max="6065" width="4.5703125" style="55" customWidth="1"/>
    <col min="6066" max="6303" width="11.42578125" style="55"/>
    <col min="6304" max="6304" width="1.42578125" style="55" customWidth="1"/>
    <col min="6305" max="6305" width="6.85546875" style="55" customWidth="1"/>
    <col min="6306" max="6306" width="30.140625" style="55" customWidth="1"/>
    <col min="6307" max="6308" width="8.7109375" style="55" customWidth="1"/>
    <col min="6309" max="6309" width="8.28515625" style="55" customWidth="1"/>
    <col min="6310" max="6310" width="8.7109375" style="55" customWidth="1"/>
    <col min="6311" max="6311" width="8.85546875" style="55" customWidth="1"/>
    <col min="6312" max="6312" width="8.7109375" style="55" customWidth="1"/>
    <col min="6313" max="6313" width="8.28515625" style="55" customWidth="1"/>
    <col min="6314" max="6314" width="9.140625" style="55" customWidth="1"/>
    <col min="6315" max="6320" width="11.42578125" style="55"/>
    <col min="6321" max="6321" width="4.5703125" style="55" customWidth="1"/>
    <col min="6322" max="6559" width="11.42578125" style="55"/>
    <col min="6560" max="6560" width="1.42578125" style="55" customWidth="1"/>
    <col min="6561" max="6561" width="6.85546875" style="55" customWidth="1"/>
    <col min="6562" max="6562" width="30.140625" style="55" customWidth="1"/>
    <col min="6563" max="6564" width="8.7109375" style="55" customWidth="1"/>
    <col min="6565" max="6565" width="8.28515625" style="55" customWidth="1"/>
    <col min="6566" max="6566" width="8.7109375" style="55" customWidth="1"/>
    <col min="6567" max="6567" width="8.85546875" style="55" customWidth="1"/>
    <col min="6568" max="6568" width="8.7109375" style="55" customWidth="1"/>
    <col min="6569" max="6569" width="8.28515625" style="55" customWidth="1"/>
    <col min="6570" max="6570" width="9.140625" style="55" customWidth="1"/>
    <col min="6571" max="6576" width="11.42578125" style="55"/>
    <col min="6577" max="6577" width="4.5703125" style="55" customWidth="1"/>
    <col min="6578" max="6815" width="11.42578125" style="55"/>
    <col min="6816" max="6816" width="1.42578125" style="55" customWidth="1"/>
    <col min="6817" max="6817" width="6.85546875" style="55" customWidth="1"/>
    <col min="6818" max="6818" width="30.140625" style="55" customWidth="1"/>
    <col min="6819" max="6820" width="8.7109375" style="55" customWidth="1"/>
    <col min="6821" max="6821" width="8.28515625" style="55" customWidth="1"/>
    <col min="6822" max="6822" width="8.7109375" style="55" customWidth="1"/>
    <col min="6823" max="6823" width="8.85546875" style="55" customWidth="1"/>
    <col min="6824" max="6824" width="8.7109375" style="55" customWidth="1"/>
    <col min="6825" max="6825" width="8.28515625" style="55" customWidth="1"/>
    <col min="6826" max="6826" width="9.140625" style="55" customWidth="1"/>
    <col min="6827" max="6832" width="11.42578125" style="55"/>
    <col min="6833" max="6833" width="4.5703125" style="55" customWidth="1"/>
    <col min="6834" max="7071" width="11.42578125" style="55"/>
    <col min="7072" max="7072" width="1.42578125" style="55" customWidth="1"/>
    <col min="7073" max="7073" width="6.85546875" style="55" customWidth="1"/>
    <col min="7074" max="7074" width="30.140625" style="55" customWidth="1"/>
    <col min="7075" max="7076" width="8.7109375" style="55" customWidth="1"/>
    <col min="7077" max="7077" width="8.28515625" style="55" customWidth="1"/>
    <col min="7078" max="7078" width="8.7109375" style="55" customWidth="1"/>
    <col min="7079" max="7079" width="8.85546875" style="55" customWidth="1"/>
    <col min="7080" max="7080" width="8.7109375" style="55" customWidth="1"/>
    <col min="7081" max="7081" width="8.28515625" style="55" customWidth="1"/>
    <col min="7082" max="7082" width="9.140625" style="55" customWidth="1"/>
    <col min="7083" max="7088" width="11.42578125" style="55"/>
    <col min="7089" max="7089" width="4.5703125" style="55" customWidth="1"/>
    <col min="7090" max="7327" width="11.42578125" style="55"/>
    <col min="7328" max="7328" width="1.42578125" style="55" customWidth="1"/>
    <col min="7329" max="7329" width="6.85546875" style="55" customWidth="1"/>
    <col min="7330" max="7330" width="30.140625" style="55" customWidth="1"/>
    <col min="7331" max="7332" width="8.7109375" style="55" customWidth="1"/>
    <col min="7333" max="7333" width="8.28515625" style="55" customWidth="1"/>
    <col min="7334" max="7334" width="8.7109375" style="55" customWidth="1"/>
    <col min="7335" max="7335" width="8.85546875" style="55" customWidth="1"/>
    <col min="7336" max="7336" width="8.7109375" style="55" customWidth="1"/>
    <col min="7337" max="7337" width="8.28515625" style="55" customWidth="1"/>
    <col min="7338" max="7338" width="9.140625" style="55" customWidth="1"/>
    <col min="7339" max="7344" width="11.42578125" style="55"/>
    <col min="7345" max="7345" width="4.5703125" style="55" customWidth="1"/>
    <col min="7346" max="7583" width="11.42578125" style="55"/>
    <col min="7584" max="7584" width="1.42578125" style="55" customWidth="1"/>
    <col min="7585" max="7585" width="6.85546875" style="55" customWidth="1"/>
    <col min="7586" max="7586" width="30.140625" style="55" customWidth="1"/>
    <col min="7587" max="7588" width="8.7109375" style="55" customWidth="1"/>
    <col min="7589" max="7589" width="8.28515625" style="55" customWidth="1"/>
    <col min="7590" max="7590" width="8.7109375" style="55" customWidth="1"/>
    <col min="7591" max="7591" width="8.85546875" style="55" customWidth="1"/>
    <col min="7592" max="7592" width="8.7109375" style="55" customWidth="1"/>
    <col min="7593" max="7593" width="8.28515625" style="55" customWidth="1"/>
    <col min="7594" max="7594" width="9.140625" style="55" customWidth="1"/>
    <col min="7595" max="7600" width="11.42578125" style="55"/>
    <col min="7601" max="7601" width="4.5703125" style="55" customWidth="1"/>
    <col min="7602" max="7839" width="11.42578125" style="55"/>
    <col min="7840" max="7840" width="1.42578125" style="55" customWidth="1"/>
    <col min="7841" max="7841" width="6.85546875" style="55" customWidth="1"/>
    <col min="7842" max="7842" width="30.140625" style="55" customWidth="1"/>
    <col min="7843" max="7844" width="8.7109375" style="55" customWidth="1"/>
    <col min="7845" max="7845" width="8.28515625" style="55" customWidth="1"/>
    <col min="7846" max="7846" width="8.7109375" style="55" customWidth="1"/>
    <col min="7847" max="7847" width="8.85546875" style="55" customWidth="1"/>
    <col min="7848" max="7848" width="8.7109375" style="55" customWidth="1"/>
    <col min="7849" max="7849" width="8.28515625" style="55" customWidth="1"/>
    <col min="7850" max="7850" width="9.140625" style="55" customWidth="1"/>
    <col min="7851" max="7856" width="11.42578125" style="55"/>
    <col min="7857" max="7857" width="4.5703125" style="55" customWidth="1"/>
    <col min="7858" max="8095" width="11.42578125" style="55"/>
    <col min="8096" max="8096" width="1.42578125" style="55" customWidth="1"/>
    <col min="8097" max="8097" width="6.85546875" style="55" customWidth="1"/>
    <col min="8098" max="8098" width="30.140625" style="55" customWidth="1"/>
    <col min="8099" max="8100" width="8.7109375" style="55" customWidth="1"/>
    <col min="8101" max="8101" width="8.28515625" style="55" customWidth="1"/>
    <col min="8102" max="8102" width="8.7109375" style="55" customWidth="1"/>
    <col min="8103" max="8103" width="8.85546875" style="55" customWidth="1"/>
    <col min="8104" max="8104" width="8.7109375" style="55" customWidth="1"/>
    <col min="8105" max="8105" width="8.28515625" style="55" customWidth="1"/>
    <col min="8106" max="8106" width="9.140625" style="55" customWidth="1"/>
    <col min="8107" max="8112" width="11.42578125" style="55"/>
    <col min="8113" max="8113" width="4.5703125" style="55" customWidth="1"/>
    <col min="8114" max="8351" width="11.42578125" style="55"/>
    <col min="8352" max="8352" width="1.42578125" style="55" customWidth="1"/>
    <col min="8353" max="8353" width="6.85546875" style="55" customWidth="1"/>
    <col min="8354" max="8354" width="30.140625" style="55" customWidth="1"/>
    <col min="8355" max="8356" width="8.7109375" style="55" customWidth="1"/>
    <col min="8357" max="8357" width="8.28515625" style="55" customWidth="1"/>
    <col min="8358" max="8358" width="8.7109375" style="55" customWidth="1"/>
    <col min="8359" max="8359" width="8.85546875" style="55" customWidth="1"/>
    <col min="8360" max="8360" width="8.7109375" style="55" customWidth="1"/>
    <col min="8361" max="8361" width="8.28515625" style="55" customWidth="1"/>
    <col min="8362" max="8362" width="9.140625" style="55" customWidth="1"/>
    <col min="8363" max="8368" width="11.42578125" style="55"/>
    <col min="8369" max="8369" width="4.5703125" style="55" customWidth="1"/>
    <col min="8370" max="8607" width="11.42578125" style="55"/>
    <col min="8608" max="8608" width="1.42578125" style="55" customWidth="1"/>
    <col min="8609" max="8609" width="6.85546875" style="55" customWidth="1"/>
    <col min="8610" max="8610" width="30.140625" style="55" customWidth="1"/>
    <col min="8611" max="8612" width="8.7109375" style="55" customWidth="1"/>
    <col min="8613" max="8613" width="8.28515625" style="55" customWidth="1"/>
    <col min="8614" max="8614" width="8.7109375" style="55" customWidth="1"/>
    <col min="8615" max="8615" width="8.85546875" style="55" customWidth="1"/>
    <col min="8616" max="8616" width="8.7109375" style="55" customWidth="1"/>
    <col min="8617" max="8617" width="8.28515625" style="55" customWidth="1"/>
    <col min="8618" max="8618" width="9.140625" style="55" customWidth="1"/>
    <col min="8619" max="8624" width="11.42578125" style="55"/>
    <col min="8625" max="8625" width="4.5703125" style="55" customWidth="1"/>
    <col min="8626" max="8863" width="11.42578125" style="55"/>
    <col min="8864" max="8864" width="1.42578125" style="55" customWidth="1"/>
    <col min="8865" max="8865" width="6.85546875" style="55" customWidth="1"/>
    <col min="8866" max="8866" width="30.140625" style="55" customWidth="1"/>
    <col min="8867" max="8868" width="8.7109375" style="55" customWidth="1"/>
    <col min="8869" max="8869" width="8.28515625" style="55" customWidth="1"/>
    <col min="8870" max="8870" width="8.7109375" style="55" customWidth="1"/>
    <col min="8871" max="8871" width="8.85546875" style="55" customWidth="1"/>
    <col min="8872" max="8872" width="8.7109375" style="55" customWidth="1"/>
    <col min="8873" max="8873" width="8.28515625" style="55" customWidth="1"/>
    <col min="8874" max="8874" width="9.140625" style="55" customWidth="1"/>
    <col min="8875" max="8880" width="11.42578125" style="55"/>
    <col min="8881" max="8881" width="4.5703125" style="55" customWidth="1"/>
    <col min="8882" max="9119" width="11.42578125" style="55"/>
    <col min="9120" max="9120" width="1.42578125" style="55" customWidth="1"/>
    <col min="9121" max="9121" width="6.85546875" style="55" customWidth="1"/>
    <col min="9122" max="9122" width="30.140625" style="55" customWidth="1"/>
    <col min="9123" max="9124" width="8.7109375" style="55" customWidth="1"/>
    <col min="9125" max="9125" width="8.28515625" style="55" customWidth="1"/>
    <col min="9126" max="9126" width="8.7109375" style="55" customWidth="1"/>
    <col min="9127" max="9127" width="8.85546875" style="55" customWidth="1"/>
    <col min="9128" max="9128" width="8.7109375" style="55" customWidth="1"/>
    <col min="9129" max="9129" width="8.28515625" style="55" customWidth="1"/>
    <col min="9130" max="9130" width="9.140625" style="55" customWidth="1"/>
    <col min="9131" max="9136" width="11.42578125" style="55"/>
    <col min="9137" max="9137" width="4.5703125" style="55" customWidth="1"/>
    <col min="9138" max="9375" width="11.42578125" style="55"/>
    <col min="9376" max="9376" width="1.42578125" style="55" customWidth="1"/>
    <col min="9377" max="9377" width="6.85546875" style="55" customWidth="1"/>
    <col min="9378" max="9378" width="30.140625" style="55" customWidth="1"/>
    <col min="9379" max="9380" width="8.7109375" style="55" customWidth="1"/>
    <col min="9381" max="9381" width="8.28515625" style="55" customWidth="1"/>
    <col min="9382" max="9382" width="8.7109375" style="55" customWidth="1"/>
    <col min="9383" max="9383" width="8.85546875" style="55" customWidth="1"/>
    <col min="9384" max="9384" width="8.7109375" style="55" customWidth="1"/>
    <col min="9385" max="9385" width="8.28515625" style="55" customWidth="1"/>
    <col min="9386" max="9386" width="9.140625" style="55" customWidth="1"/>
    <col min="9387" max="9392" width="11.42578125" style="55"/>
    <col min="9393" max="9393" width="4.5703125" style="55" customWidth="1"/>
    <col min="9394" max="9631" width="11.42578125" style="55"/>
    <col min="9632" max="9632" width="1.42578125" style="55" customWidth="1"/>
    <col min="9633" max="9633" width="6.85546875" style="55" customWidth="1"/>
    <col min="9634" max="9634" width="30.140625" style="55" customWidth="1"/>
    <col min="9635" max="9636" width="8.7109375" style="55" customWidth="1"/>
    <col min="9637" max="9637" width="8.28515625" style="55" customWidth="1"/>
    <col min="9638" max="9638" width="8.7109375" style="55" customWidth="1"/>
    <col min="9639" max="9639" width="8.85546875" style="55" customWidth="1"/>
    <col min="9640" max="9640" width="8.7109375" style="55" customWidth="1"/>
    <col min="9641" max="9641" width="8.28515625" style="55" customWidth="1"/>
    <col min="9642" max="9642" width="9.140625" style="55" customWidth="1"/>
    <col min="9643" max="9648" width="11.42578125" style="55"/>
    <col min="9649" max="9649" width="4.5703125" style="55" customWidth="1"/>
    <col min="9650" max="9887" width="11.42578125" style="55"/>
    <col min="9888" max="9888" width="1.42578125" style="55" customWidth="1"/>
    <col min="9889" max="9889" width="6.85546875" style="55" customWidth="1"/>
    <col min="9890" max="9890" width="30.140625" style="55" customWidth="1"/>
    <col min="9891" max="9892" width="8.7109375" style="55" customWidth="1"/>
    <col min="9893" max="9893" width="8.28515625" style="55" customWidth="1"/>
    <col min="9894" max="9894" width="8.7109375" style="55" customWidth="1"/>
    <col min="9895" max="9895" width="8.85546875" style="55" customWidth="1"/>
    <col min="9896" max="9896" width="8.7109375" style="55" customWidth="1"/>
    <col min="9897" max="9897" width="8.28515625" style="55" customWidth="1"/>
    <col min="9898" max="9898" width="9.140625" style="55" customWidth="1"/>
    <col min="9899" max="9904" width="11.42578125" style="55"/>
    <col min="9905" max="9905" width="4.5703125" style="55" customWidth="1"/>
    <col min="9906" max="10143" width="11.42578125" style="55"/>
    <col min="10144" max="10144" width="1.42578125" style="55" customWidth="1"/>
    <col min="10145" max="10145" width="6.85546875" style="55" customWidth="1"/>
    <col min="10146" max="10146" width="30.140625" style="55" customWidth="1"/>
    <col min="10147" max="10148" width="8.7109375" style="55" customWidth="1"/>
    <col min="10149" max="10149" width="8.28515625" style="55" customWidth="1"/>
    <col min="10150" max="10150" width="8.7109375" style="55" customWidth="1"/>
    <col min="10151" max="10151" width="8.85546875" style="55" customWidth="1"/>
    <col min="10152" max="10152" width="8.7109375" style="55" customWidth="1"/>
    <col min="10153" max="10153" width="8.28515625" style="55" customWidth="1"/>
    <col min="10154" max="10154" width="9.140625" style="55" customWidth="1"/>
    <col min="10155" max="10160" width="11.42578125" style="55"/>
    <col min="10161" max="10161" width="4.5703125" style="55" customWidth="1"/>
    <col min="10162" max="10399" width="11.42578125" style="55"/>
    <col min="10400" max="10400" width="1.42578125" style="55" customWidth="1"/>
    <col min="10401" max="10401" width="6.85546875" style="55" customWidth="1"/>
    <col min="10402" max="10402" width="30.140625" style="55" customWidth="1"/>
    <col min="10403" max="10404" width="8.7109375" style="55" customWidth="1"/>
    <col min="10405" max="10405" width="8.28515625" style="55" customWidth="1"/>
    <col min="10406" max="10406" width="8.7109375" style="55" customWidth="1"/>
    <col min="10407" max="10407" width="8.85546875" style="55" customWidth="1"/>
    <col min="10408" max="10408" width="8.7109375" style="55" customWidth="1"/>
    <col min="10409" max="10409" width="8.28515625" style="55" customWidth="1"/>
    <col min="10410" max="10410" width="9.140625" style="55" customWidth="1"/>
    <col min="10411" max="10416" width="11.42578125" style="55"/>
    <col min="10417" max="10417" width="4.5703125" style="55" customWidth="1"/>
    <col min="10418" max="10655" width="11.42578125" style="55"/>
    <col min="10656" max="10656" width="1.42578125" style="55" customWidth="1"/>
    <col min="10657" max="10657" width="6.85546875" style="55" customWidth="1"/>
    <col min="10658" max="10658" width="30.140625" style="55" customWidth="1"/>
    <col min="10659" max="10660" width="8.7109375" style="55" customWidth="1"/>
    <col min="10661" max="10661" width="8.28515625" style="55" customWidth="1"/>
    <col min="10662" max="10662" width="8.7109375" style="55" customWidth="1"/>
    <col min="10663" max="10663" width="8.85546875" style="55" customWidth="1"/>
    <col min="10664" max="10664" width="8.7109375" style="55" customWidth="1"/>
    <col min="10665" max="10665" width="8.28515625" style="55" customWidth="1"/>
    <col min="10666" max="10666" width="9.140625" style="55" customWidth="1"/>
    <col min="10667" max="10672" width="11.42578125" style="55"/>
    <col min="10673" max="10673" width="4.5703125" style="55" customWidth="1"/>
    <col min="10674" max="10911" width="11.42578125" style="55"/>
    <col min="10912" max="10912" width="1.42578125" style="55" customWidth="1"/>
    <col min="10913" max="10913" width="6.85546875" style="55" customWidth="1"/>
    <col min="10914" max="10914" width="30.140625" style="55" customWidth="1"/>
    <col min="10915" max="10916" width="8.7109375" style="55" customWidth="1"/>
    <col min="10917" max="10917" width="8.28515625" style="55" customWidth="1"/>
    <col min="10918" max="10918" width="8.7109375" style="55" customWidth="1"/>
    <col min="10919" max="10919" width="8.85546875" style="55" customWidth="1"/>
    <col min="10920" max="10920" width="8.7109375" style="55" customWidth="1"/>
    <col min="10921" max="10921" width="8.28515625" style="55" customWidth="1"/>
    <col min="10922" max="10922" width="9.140625" style="55" customWidth="1"/>
    <col min="10923" max="10928" width="11.42578125" style="55"/>
    <col min="10929" max="10929" width="4.5703125" style="55" customWidth="1"/>
    <col min="10930" max="11167" width="11.42578125" style="55"/>
    <col min="11168" max="11168" width="1.42578125" style="55" customWidth="1"/>
    <col min="11169" max="11169" width="6.85546875" style="55" customWidth="1"/>
    <col min="11170" max="11170" width="30.140625" style="55" customWidth="1"/>
    <col min="11171" max="11172" width="8.7109375" style="55" customWidth="1"/>
    <col min="11173" max="11173" width="8.28515625" style="55" customWidth="1"/>
    <col min="11174" max="11174" width="8.7109375" style="55" customWidth="1"/>
    <col min="11175" max="11175" width="8.85546875" style="55" customWidth="1"/>
    <col min="11176" max="11176" width="8.7109375" style="55" customWidth="1"/>
    <col min="11177" max="11177" width="8.28515625" style="55" customWidth="1"/>
    <col min="11178" max="11178" width="9.140625" style="55" customWidth="1"/>
    <col min="11179" max="11184" width="11.42578125" style="55"/>
    <col min="11185" max="11185" width="4.5703125" style="55" customWidth="1"/>
    <col min="11186" max="11423" width="11.42578125" style="55"/>
    <col min="11424" max="11424" width="1.42578125" style="55" customWidth="1"/>
    <col min="11425" max="11425" width="6.85546875" style="55" customWidth="1"/>
    <col min="11426" max="11426" width="30.140625" style="55" customWidth="1"/>
    <col min="11427" max="11428" width="8.7109375" style="55" customWidth="1"/>
    <col min="11429" max="11429" width="8.28515625" style="55" customWidth="1"/>
    <col min="11430" max="11430" width="8.7109375" style="55" customWidth="1"/>
    <col min="11431" max="11431" width="8.85546875" style="55" customWidth="1"/>
    <col min="11432" max="11432" width="8.7109375" style="55" customWidth="1"/>
    <col min="11433" max="11433" width="8.28515625" style="55" customWidth="1"/>
    <col min="11434" max="11434" width="9.140625" style="55" customWidth="1"/>
    <col min="11435" max="11440" width="11.42578125" style="55"/>
    <col min="11441" max="11441" width="4.5703125" style="55" customWidth="1"/>
    <col min="11442" max="11679" width="11.42578125" style="55"/>
    <col min="11680" max="11680" width="1.42578125" style="55" customWidth="1"/>
    <col min="11681" max="11681" width="6.85546875" style="55" customWidth="1"/>
    <col min="11682" max="11682" width="30.140625" style="55" customWidth="1"/>
    <col min="11683" max="11684" width="8.7109375" style="55" customWidth="1"/>
    <col min="11685" max="11685" width="8.28515625" style="55" customWidth="1"/>
    <col min="11686" max="11686" width="8.7109375" style="55" customWidth="1"/>
    <col min="11687" max="11687" width="8.85546875" style="55" customWidth="1"/>
    <col min="11688" max="11688" width="8.7109375" style="55" customWidth="1"/>
    <col min="11689" max="11689" width="8.28515625" style="55" customWidth="1"/>
    <col min="11690" max="11690" width="9.140625" style="55" customWidth="1"/>
    <col min="11691" max="11696" width="11.42578125" style="55"/>
    <col min="11697" max="11697" width="4.5703125" style="55" customWidth="1"/>
    <col min="11698" max="11935" width="11.42578125" style="55"/>
    <col min="11936" max="11936" width="1.42578125" style="55" customWidth="1"/>
    <col min="11937" max="11937" width="6.85546875" style="55" customWidth="1"/>
    <col min="11938" max="11938" width="30.140625" style="55" customWidth="1"/>
    <col min="11939" max="11940" width="8.7109375" style="55" customWidth="1"/>
    <col min="11941" max="11941" width="8.28515625" style="55" customWidth="1"/>
    <col min="11942" max="11942" width="8.7109375" style="55" customWidth="1"/>
    <col min="11943" max="11943" width="8.85546875" style="55" customWidth="1"/>
    <col min="11944" max="11944" width="8.7109375" style="55" customWidth="1"/>
    <col min="11945" max="11945" width="8.28515625" style="55" customWidth="1"/>
    <col min="11946" max="11946" width="9.140625" style="55" customWidth="1"/>
    <col min="11947" max="11952" width="11.42578125" style="55"/>
    <col min="11953" max="11953" width="4.5703125" style="55" customWidth="1"/>
    <col min="11954" max="12191" width="11.42578125" style="55"/>
    <col min="12192" max="12192" width="1.42578125" style="55" customWidth="1"/>
    <col min="12193" max="12193" width="6.85546875" style="55" customWidth="1"/>
    <col min="12194" max="12194" width="30.140625" style="55" customWidth="1"/>
    <col min="12195" max="12196" width="8.7109375" style="55" customWidth="1"/>
    <col min="12197" max="12197" width="8.28515625" style="55" customWidth="1"/>
    <col min="12198" max="12198" width="8.7109375" style="55" customWidth="1"/>
    <col min="12199" max="12199" width="8.85546875" style="55" customWidth="1"/>
    <col min="12200" max="12200" width="8.7109375" style="55" customWidth="1"/>
    <col min="12201" max="12201" width="8.28515625" style="55" customWidth="1"/>
    <col min="12202" max="12202" width="9.140625" style="55" customWidth="1"/>
    <col min="12203" max="12208" width="11.42578125" style="55"/>
    <col min="12209" max="12209" width="4.5703125" style="55" customWidth="1"/>
    <col min="12210" max="12447" width="11.42578125" style="55"/>
    <col min="12448" max="12448" width="1.42578125" style="55" customWidth="1"/>
    <col min="12449" max="12449" width="6.85546875" style="55" customWidth="1"/>
    <col min="12450" max="12450" width="30.140625" style="55" customWidth="1"/>
    <col min="12451" max="12452" width="8.7109375" style="55" customWidth="1"/>
    <col min="12453" max="12453" width="8.28515625" style="55" customWidth="1"/>
    <col min="12454" max="12454" width="8.7109375" style="55" customWidth="1"/>
    <col min="12455" max="12455" width="8.85546875" style="55" customWidth="1"/>
    <col min="12456" max="12456" width="8.7109375" style="55" customWidth="1"/>
    <col min="12457" max="12457" width="8.28515625" style="55" customWidth="1"/>
    <col min="12458" max="12458" width="9.140625" style="55" customWidth="1"/>
    <col min="12459" max="12464" width="11.42578125" style="55"/>
    <col min="12465" max="12465" width="4.5703125" style="55" customWidth="1"/>
    <col min="12466" max="12703" width="11.42578125" style="55"/>
    <col min="12704" max="12704" width="1.42578125" style="55" customWidth="1"/>
    <col min="12705" max="12705" width="6.85546875" style="55" customWidth="1"/>
    <col min="12706" max="12706" width="30.140625" style="55" customWidth="1"/>
    <col min="12707" max="12708" width="8.7109375" style="55" customWidth="1"/>
    <col min="12709" max="12709" width="8.28515625" style="55" customWidth="1"/>
    <col min="12710" max="12710" width="8.7109375" style="55" customWidth="1"/>
    <col min="12711" max="12711" width="8.85546875" style="55" customWidth="1"/>
    <col min="12712" max="12712" width="8.7109375" style="55" customWidth="1"/>
    <col min="12713" max="12713" width="8.28515625" style="55" customWidth="1"/>
    <col min="12714" max="12714" width="9.140625" style="55" customWidth="1"/>
    <col min="12715" max="12720" width="11.42578125" style="55"/>
    <col min="12721" max="12721" width="4.5703125" style="55" customWidth="1"/>
    <col min="12722" max="12959" width="11.42578125" style="55"/>
    <col min="12960" max="12960" width="1.42578125" style="55" customWidth="1"/>
    <col min="12961" max="12961" width="6.85546875" style="55" customWidth="1"/>
    <col min="12962" max="12962" width="30.140625" style="55" customWidth="1"/>
    <col min="12963" max="12964" width="8.7109375" style="55" customWidth="1"/>
    <col min="12965" max="12965" width="8.28515625" style="55" customWidth="1"/>
    <col min="12966" max="12966" width="8.7109375" style="55" customWidth="1"/>
    <col min="12967" max="12967" width="8.85546875" style="55" customWidth="1"/>
    <col min="12968" max="12968" width="8.7109375" style="55" customWidth="1"/>
    <col min="12969" max="12969" width="8.28515625" style="55" customWidth="1"/>
    <col min="12970" max="12970" width="9.140625" style="55" customWidth="1"/>
    <col min="12971" max="12976" width="11.42578125" style="55"/>
    <col min="12977" max="12977" width="4.5703125" style="55" customWidth="1"/>
    <col min="12978" max="13215" width="11.42578125" style="55"/>
    <col min="13216" max="13216" width="1.42578125" style="55" customWidth="1"/>
    <col min="13217" max="13217" width="6.85546875" style="55" customWidth="1"/>
    <col min="13218" max="13218" width="30.140625" style="55" customWidth="1"/>
    <col min="13219" max="13220" width="8.7109375" style="55" customWidth="1"/>
    <col min="13221" max="13221" width="8.28515625" style="55" customWidth="1"/>
    <col min="13222" max="13222" width="8.7109375" style="55" customWidth="1"/>
    <col min="13223" max="13223" width="8.85546875" style="55" customWidth="1"/>
    <col min="13224" max="13224" width="8.7109375" style="55" customWidth="1"/>
    <col min="13225" max="13225" width="8.28515625" style="55" customWidth="1"/>
    <col min="13226" max="13226" width="9.140625" style="55" customWidth="1"/>
    <col min="13227" max="13232" width="11.42578125" style="55"/>
    <col min="13233" max="13233" width="4.5703125" style="55" customWidth="1"/>
    <col min="13234" max="13471" width="11.42578125" style="55"/>
    <col min="13472" max="13472" width="1.42578125" style="55" customWidth="1"/>
    <col min="13473" max="13473" width="6.85546875" style="55" customWidth="1"/>
    <col min="13474" max="13474" width="30.140625" style="55" customWidth="1"/>
    <col min="13475" max="13476" width="8.7109375" style="55" customWidth="1"/>
    <col min="13477" max="13477" width="8.28515625" style="55" customWidth="1"/>
    <col min="13478" max="13478" width="8.7109375" style="55" customWidth="1"/>
    <col min="13479" max="13479" width="8.85546875" style="55" customWidth="1"/>
    <col min="13480" max="13480" width="8.7109375" style="55" customWidth="1"/>
    <col min="13481" max="13481" width="8.28515625" style="55" customWidth="1"/>
    <col min="13482" max="13482" width="9.140625" style="55" customWidth="1"/>
    <col min="13483" max="13488" width="11.42578125" style="55"/>
    <col min="13489" max="13489" width="4.5703125" style="55" customWidth="1"/>
    <col min="13490" max="13727" width="11.42578125" style="55"/>
    <col min="13728" max="13728" width="1.42578125" style="55" customWidth="1"/>
    <col min="13729" max="13729" width="6.85546875" style="55" customWidth="1"/>
    <col min="13730" max="13730" width="30.140625" style="55" customWidth="1"/>
    <col min="13731" max="13732" width="8.7109375" style="55" customWidth="1"/>
    <col min="13733" max="13733" width="8.28515625" style="55" customWidth="1"/>
    <col min="13734" max="13734" width="8.7109375" style="55" customWidth="1"/>
    <col min="13735" max="13735" width="8.85546875" style="55" customWidth="1"/>
    <col min="13736" max="13736" width="8.7109375" style="55" customWidth="1"/>
    <col min="13737" max="13737" width="8.28515625" style="55" customWidth="1"/>
    <col min="13738" max="13738" width="9.140625" style="55" customWidth="1"/>
    <col min="13739" max="13744" width="11.42578125" style="55"/>
    <col min="13745" max="13745" width="4.5703125" style="55" customWidth="1"/>
    <col min="13746" max="13983" width="11.42578125" style="55"/>
    <col min="13984" max="13984" width="1.42578125" style="55" customWidth="1"/>
    <col min="13985" max="13985" width="6.85546875" style="55" customWidth="1"/>
    <col min="13986" max="13986" width="30.140625" style="55" customWidth="1"/>
    <col min="13987" max="13988" width="8.7109375" style="55" customWidth="1"/>
    <col min="13989" max="13989" width="8.28515625" style="55" customWidth="1"/>
    <col min="13990" max="13990" width="8.7109375" style="55" customWidth="1"/>
    <col min="13991" max="13991" width="8.85546875" style="55" customWidth="1"/>
    <col min="13992" max="13992" width="8.7109375" style="55" customWidth="1"/>
    <col min="13993" max="13993" width="8.28515625" style="55" customWidth="1"/>
    <col min="13994" max="13994" width="9.140625" style="55" customWidth="1"/>
    <col min="13995" max="14000" width="11.42578125" style="55"/>
    <col min="14001" max="14001" width="4.5703125" style="55" customWidth="1"/>
    <col min="14002" max="14239" width="11.42578125" style="55"/>
    <col min="14240" max="14240" width="1.42578125" style="55" customWidth="1"/>
    <col min="14241" max="14241" width="6.85546875" style="55" customWidth="1"/>
    <col min="14242" max="14242" width="30.140625" style="55" customWidth="1"/>
    <col min="14243" max="14244" width="8.7109375" style="55" customWidth="1"/>
    <col min="14245" max="14245" width="8.28515625" style="55" customWidth="1"/>
    <col min="14246" max="14246" width="8.7109375" style="55" customWidth="1"/>
    <col min="14247" max="14247" width="8.85546875" style="55" customWidth="1"/>
    <col min="14248" max="14248" width="8.7109375" style="55" customWidth="1"/>
    <col min="14249" max="14249" width="8.28515625" style="55" customWidth="1"/>
    <col min="14250" max="14250" width="9.140625" style="55" customWidth="1"/>
    <col min="14251" max="14256" width="11.42578125" style="55"/>
    <col min="14257" max="14257" width="4.5703125" style="55" customWidth="1"/>
    <col min="14258" max="14495" width="11.42578125" style="55"/>
    <col min="14496" max="14496" width="1.42578125" style="55" customWidth="1"/>
    <col min="14497" max="14497" width="6.85546875" style="55" customWidth="1"/>
    <col min="14498" max="14498" width="30.140625" style="55" customWidth="1"/>
    <col min="14499" max="14500" width="8.7109375" style="55" customWidth="1"/>
    <col min="14501" max="14501" width="8.28515625" style="55" customWidth="1"/>
    <col min="14502" max="14502" width="8.7109375" style="55" customWidth="1"/>
    <col min="14503" max="14503" width="8.85546875" style="55" customWidth="1"/>
    <col min="14504" max="14504" width="8.7109375" style="55" customWidth="1"/>
    <col min="14505" max="14505" width="8.28515625" style="55" customWidth="1"/>
    <col min="14506" max="14506" width="9.140625" style="55" customWidth="1"/>
    <col min="14507" max="14512" width="11.42578125" style="55"/>
    <col min="14513" max="14513" width="4.5703125" style="55" customWidth="1"/>
    <col min="14514" max="14751" width="11.42578125" style="55"/>
    <col min="14752" max="14752" width="1.42578125" style="55" customWidth="1"/>
    <col min="14753" max="14753" width="6.85546875" style="55" customWidth="1"/>
    <col min="14754" max="14754" width="30.140625" style="55" customWidth="1"/>
    <col min="14755" max="14756" width="8.7109375" style="55" customWidth="1"/>
    <col min="14757" max="14757" width="8.28515625" style="55" customWidth="1"/>
    <col min="14758" max="14758" width="8.7109375" style="55" customWidth="1"/>
    <col min="14759" max="14759" width="8.85546875" style="55" customWidth="1"/>
    <col min="14760" max="14760" width="8.7109375" style="55" customWidth="1"/>
    <col min="14761" max="14761" width="8.28515625" style="55" customWidth="1"/>
    <col min="14762" max="14762" width="9.140625" style="55" customWidth="1"/>
    <col min="14763" max="14768" width="11.42578125" style="55"/>
    <col min="14769" max="14769" width="4.5703125" style="55" customWidth="1"/>
    <col min="14770" max="15007" width="11.42578125" style="55"/>
    <col min="15008" max="15008" width="1.42578125" style="55" customWidth="1"/>
    <col min="15009" max="15009" width="6.85546875" style="55" customWidth="1"/>
    <col min="15010" max="15010" width="30.140625" style="55" customWidth="1"/>
    <col min="15011" max="15012" width="8.7109375" style="55" customWidth="1"/>
    <col min="15013" max="15013" width="8.28515625" style="55" customWidth="1"/>
    <col min="15014" max="15014" width="8.7109375" style="55" customWidth="1"/>
    <col min="15015" max="15015" width="8.85546875" style="55" customWidth="1"/>
    <col min="15016" max="15016" width="8.7109375" style="55" customWidth="1"/>
    <col min="15017" max="15017" width="8.28515625" style="55" customWidth="1"/>
    <col min="15018" max="15018" width="9.140625" style="55" customWidth="1"/>
    <col min="15019" max="15024" width="11.42578125" style="55"/>
    <col min="15025" max="15025" width="4.5703125" style="55" customWidth="1"/>
    <col min="15026" max="15263" width="11.42578125" style="55"/>
    <col min="15264" max="15264" width="1.42578125" style="55" customWidth="1"/>
    <col min="15265" max="15265" width="6.85546875" style="55" customWidth="1"/>
    <col min="15266" max="15266" width="30.140625" style="55" customWidth="1"/>
    <col min="15267" max="15268" width="8.7109375" style="55" customWidth="1"/>
    <col min="15269" max="15269" width="8.28515625" style="55" customWidth="1"/>
    <col min="15270" max="15270" width="8.7109375" style="55" customWidth="1"/>
    <col min="15271" max="15271" width="8.85546875" style="55" customWidth="1"/>
    <col min="15272" max="15272" width="8.7109375" style="55" customWidth="1"/>
    <col min="15273" max="15273" width="8.28515625" style="55" customWidth="1"/>
    <col min="15274" max="15274" width="9.140625" style="55" customWidth="1"/>
    <col min="15275" max="15280" width="11.42578125" style="55"/>
    <col min="15281" max="15281" width="4.5703125" style="55" customWidth="1"/>
    <col min="15282" max="15519" width="11.42578125" style="55"/>
    <col min="15520" max="15520" width="1.42578125" style="55" customWidth="1"/>
    <col min="15521" max="15521" width="6.85546875" style="55" customWidth="1"/>
    <col min="15522" max="15522" width="30.140625" style="55" customWidth="1"/>
    <col min="15523" max="15524" width="8.7109375" style="55" customWidth="1"/>
    <col min="15525" max="15525" width="8.28515625" style="55" customWidth="1"/>
    <col min="15526" max="15526" width="8.7109375" style="55" customWidth="1"/>
    <col min="15527" max="15527" width="8.85546875" style="55" customWidth="1"/>
    <col min="15528" max="15528" width="8.7109375" style="55" customWidth="1"/>
    <col min="15529" max="15529" width="8.28515625" style="55" customWidth="1"/>
    <col min="15530" max="15530" width="9.140625" style="55" customWidth="1"/>
    <col min="15531" max="15536" width="11.42578125" style="55"/>
    <col min="15537" max="15537" width="4.5703125" style="55" customWidth="1"/>
    <col min="15538" max="15775" width="11.42578125" style="55"/>
    <col min="15776" max="15776" width="1.42578125" style="55" customWidth="1"/>
    <col min="15777" max="15777" width="6.85546875" style="55" customWidth="1"/>
    <col min="15778" max="15778" width="30.140625" style="55" customWidth="1"/>
    <col min="15779" max="15780" width="8.7109375" style="55" customWidth="1"/>
    <col min="15781" max="15781" width="8.28515625" style="55" customWidth="1"/>
    <col min="15782" max="15782" width="8.7109375" style="55" customWidth="1"/>
    <col min="15783" max="15783" width="8.85546875" style="55" customWidth="1"/>
    <col min="15784" max="15784" width="8.7109375" style="55" customWidth="1"/>
    <col min="15785" max="15785" width="8.28515625" style="55" customWidth="1"/>
    <col min="15786" max="15786" width="9.140625" style="55" customWidth="1"/>
    <col min="15787" max="15792" width="11.42578125" style="55"/>
    <col min="15793" max="15793" width="4.5703125" style="55" customWidth="1"/>
    <col min="15794" max="16031" width="11.42578125" style="55"/>
    <col min="16032" max="16032" width="1.42578125" style="55" customWidth="1"/>
    <col min="16033" max="16033" width="6.85546875" style="55" customWidth="1"/>
    <col min="16034" max="16034" width="30.140625" style="55" customWidth="1"/>
    <col min="16035" max="16036" width="8.7109375" style="55" customWidth="1"/>
    <col min="16037" max="16037" width="8.28515625" style="55" customWidth="1"/>
    <col min="16038" max="16038" width="8.7109375" style="55" customWidth="1"/>
    <col min="16039" max="16039" width="8.85546875" style="55" customWidth="1"/>
    <col min="16040" max="16040" width="8.7109375" style="55" customWidth="1"/>
    <col min="16041" max="16041" width="8.28515625" style="55" customWidth="1"/>
    <col min="16042" max="16042" width="9.140625" style="55" customWidth="1"/>
    <col min="16043" max="16048" width="11.42578125" style="55"/>
    <col min="16049" max="16049" width="4.5703125" style="55" customWidth="1"/>
    <col min="16050" max="16288" width="11.42578125" style="55"/>
    <col min="16289" max="16384" width="11.42578125" style="55" customWidth="1"/>
  </cols>
  <sheetData>
    <row r="1" spans="1:10" ht="12.75" customHeight="1" x14ac:dyDescent="0.25">
      <c r="A1" s="200" t="s">
        <v>155</v>
      </c>
      <c r="B1" s="200"/>
      <c r="C1" s="200"/>
      <c r="D1" s="200"/>
      <c r="E1" s="200"/>
      <c r="F1" s="200"/>
      <c r="G1" s="200"/>
      <c r="H1" s="200"/>
      <c r="I1" s="200"/>
      <c r="J1" s="200"/>
    </row>
    <row r="2" spans="1:10" ht="12.75" customHeight="1" x14ac:dyDescent="0.2"/>
    <row r="3" spans="1:10" ht="14.25" customHeight="1" x14ac:dyDescent="0.2">
      <c r="A3" s="201" t="s">
        <v>154</v>
      </c>
      <c r="B3" s="204" t="s">
        <v>42</v>
      </c>
      <c r="C3" s="143" t="s">
        <v>38</v>
      </c>
      <c r="D3" s="144"/>
      <c r="E3" s="144"/>
      <c r="F3" s="144"/>
      <c r="G3" s="144"/>
      <c r="H3" s="144"/>
      <c r="I3" s="144"/>
      <c r="J3" s="145"/>
    </row>
    <row r="4" spans="1:10" ht="8.4499999999999993" customHeight="1" x14ac:dyDescent="0.2">
      <c r="A4" s="202"/>
      <c r="B4" s="205"/>
      <c r="C4" s="126"/>
      <c r="D4" s="126"/>
      <c r="E4" s="127"/>
      <c r="F4" s="213" t="s">
        <v>156</v>
      </c>
      <c r="G4" s="126"/>
      <c r="H4" s="126"/>
      <c r="I4" s="127"/>
      <c r="J4" s="216" t="s">
        <v>156</v>
      </c>
    </row>
    <row r="5" spans="1:10" ht="8.4499999999999993" customHeight="1" x14ac:dyDescent="0.2">
      <c r="A5" s="202"/>
      <c r="B5" s="205"/>
      <c r="C5" s="219" t="s">
        <v>139</v>
      </c>
      <c r="D5" s="219" t="s">
        <v>140</v>
      </c>
      <c r="E5" s="219" t="s">
        <v>141</v>
      </c>
      <c r="F5" s="214"/>
      <c r="G5" s="219" t="s">
        <v>139</v>
      </c>
      <c r="H5" s="219" t="s">
        <v>142</v>
      </c>
      <c r="I5" s="219" t="s">
        <v>151</v>
      </c>
      <c r="J5" s="217"/>
    </row>
    <row r="6" spans="1:10" ht="8.4499999999999993" customHeight="1" x14ac:dyDescent="0.2">
      <c r="A6" s="202"/>
      <c r="B6" s="205"/>
      <c r="C6" s="214"/>
      <c r="D6" s="214"/>
      <c r="E6" s="214"/>
      <c r="F6" s="214"/>
      <c r="G6" s="214"/>
      <c r="H6" s="214"/>
      <c r="I6" s="214"/>
      <c r="J6" s="217"/>
    </row>
    <row r="7" spans="1:10" ht="8.4499999999999993" customHeight="1" x14ac:dyDescent="0.2">
      <c r="A7" s="202"/>
      <c r="B7" s="205"/>
      <c r="C7" s="128"/>
      <c r="D7" s="128"/>
      <c r="E7" s="128"/>
      <c r="F7" s="215"/>
      <c r="G7" s="128"/>
      <c r="H7" s="128"/>
      <c r="I7" s="128"/>
      <c r="J7" s="218"/>
    </row>
    <row r="8" spans="1:10" ht="14.25" customHeight="1" x14ac:dyDescent="0.2">
      <c r="A8" s="202"/>
      <c r="B8" s="205"/>
      <c r="C8" s="129" t="s">
        <v>43</v>
      </c>
      <c r="D8" s="129"/>
      <c r="E8" s="129"/>
      <c r="F8" s="129"/>
      <c r="G8" s="129" t="s">
        <v>81</v>
      </c>
      <c r="H8" s="129"/>
      <c r="I8" s="129"/>
      <c r="J8" s="130"/>
    </row>
    <row r="9" spans="1:10" ht="14.25" customHeight="1" x14ac:dyDescent="0.2">
      <c r="A9" s="203"/>
      <c r="B9" s="206"/>
      <c r="C9" s="220" t="s">
        <v>83</v>
      </c>
      <c r="D9" s="221"/>
      <c r="E9" s="221"/>
      <c r="F9" s="221"/>
      <c r="G9" s="221"/>
      <c r="H9" s="221"/>
      <c r="I9" s="221"/>
      <c r="J9" s="222"/>
    </row>
    <row r="10" spans="1:10" ht="11.1" x14ac:dyDescent="0.2">
      <c r="A10" s="123"/>
      <c r="B10" s="125"/>
      <c r="C10" s="124"/>
      <c r="D10" s="124"/>
      <c r="E10" s="124"/>
      <c r="F10" s="124"/>
      <c r="G10" s="124"/>
      <c r="H10" s="124"/>
      <c r="I10" s="124"/>
      <c r="J10" s="124"/>
    </row>
    <row r="11" spans="1:10" x14ac:dyDescent="0.2">
      <c r="A11" s="57" t="s">
        <v>44</v>
      </c>
      <c r="B11" s="131" t="s">
        <v>45</v>
      </c>
      <c r="C11" s="100">
        <v>126.8</v>
      </c>
      <c r="D11" s="101">
        <v>123.1</v>
      </c>
      <c r="E11" s="101">
        <v>115.7</v>
      </c>
      <c r="F11" s="100">
        <v>86.2</v>
      </c>
      <c r="G11" s="101">
        <v>118.5</v>
      </c>
      <c r="H11" s="101">
        <v>117.7</v>
      </c>
      <c r="I11" s="101">
        <v>107.5</v>
      </c>
      <c r="J11" s="101">
        <v>80.7</v>
      </c>
    </row>
    <row r="12" spans="1:10" ht="11.65" x14ac:dyDescent="0.25">
      <c r="A12" s="57"/>
      <c r="B12" s="132" t="s">
        <v>46</v>
      </c>
      <c r="C12" s="100"/>
      <c r="D12" s="101"/>
      <c r="E12" s="101"/>
      <c r="F12" s="101"/>
      <c r="G12" s="101"/>
      <c r="H12" s="101"/>
      <c r="I12" s="101"/>
      <c r="J12" s="102"/>
    </row>
    <row r="13" spans="1:10" ht="11.1" x14ac:dyDescent="0.2">
      <c r="A13" s="60" t="s">
        <v>47</v>
      </c>
      <c r="B13" s="132" t="s">
        <v>48</v>
      </c>
      <c r="C13" s="103">
        <v>124.3</v>
      </c>
      <c r="D13" s="104">
        <v>119.5</v>
      </c>
      <c r="E13" s="104">
        <v>115.2</v>
      </c>
      <c r="F13" s="103">
        <v>85.3</v>
      </c>
      <c r="G13" s="104">
        <v>116.2</v>
      </c>
      <c r="H13" s="104">
        <v>114.3</v>
      </c>
      <c r="I13" s="104">
        <v>107.1</v>
      </c>
      <c r="J13" s="104">
        <v>79.8</v>
      </c>
    </row>
    <row r="14" spans="1:10" ht="11.1" x14ac:dyDescent="0.2">
      <c r="A14" s="60" t="s">
        <v>49</v>
      </c>
      <c r="B14" s="132" t="s">
        <v>50</v>
      </c>
      <c r="C14" s="103">
        <v>160.30000000000001</v>
      </c>
      <c r="D14" s="104">
        <v>159.9</v>
      </c>
      <c r="E14" s="104">
        <v>132.9</v>
      </c>
      <c r="F14" s="103">
        <v>100.4</v>
      </c>
      <c r="G14" s="104">
        <v>149.5</v>
      </c>
      <c r="H14" s="104">
        <v>153.1</v>
      </c>
      <c r="I14" s="104">
        <v>123</v>
      </c>
      <c r="J14" s="104">
        <v>93.8</v>
      </c>
    </row>
    <row r="15" spans="1:10" x14ac:dyDescent="0.2">
      <c r="A15" s="57" t="s">
        <v>51</v>
      </c>
      <c r="B15" s="131" t="s">
        <v>52</v>
      </c>
      <c r="C15" s="100">
        <v>204.6</v>
      </c>
      <c r="D15" s="101">
        <v>162.80000000000001</v>
      </c>
      <c r="E15" s="101">
        <v>152.4</v>
      </c>
      <c r="F15" s="100">
        <v>117.5</v>
      </c>
      <c r="G15" s="101">
        <v>189.4</v>
      </c>
      <c r="H15" s="101">
        <v>154.1</v>
      </c>
      <c r="I15" s="100">
        <v>141.5</v>
      </c>
      <c r="J15" s="101">
        <v>110</v>
      </c>
    </row>
    <row r="16" spans="1:10" ht="11.1" x14ac:dyDescent="0.2">
      <c r="A16" s="57">
        <v>55</v>
      </c>
      <c r="B16" s="131" t="s">
        <v>53</v>
      </c>
      <c r="C16" s="100">
        <v>143.19999999999999</v>
      </c>
      <c r="D16" s="101">
        <v>133.30000000000001</v>
      </c>
      <c r="E16" s="101">
        <v>122.6</v>
      </c>
      <c r="F16" s="100">
        <v>92.9</v>
      </c>
      <c r="G16" s="101">
        <v>133</v>
      </c>
      <c r="H16" s="101">
        <v>126.7</v>
      </c>
      <c r="I16" s="100">
        <v>113.7</v>
      </c>
      <c r="J16" s="101">
        <v>86.8</v>
      </c>
    </row>
    <row r="17" spans="1:10" ht="22.7" customHeight="1" x14ac:dyDescent="0.2">
      <c r="A17" s="57" t="s">
        <v>54</v>
      </c>
      <c r="B17" s="131" t="s">
        <v>55</v>
      </c>
      <c r="C17" s="100">
        <v>109.9</v>
      </c>
      <c r="D17" s="101">
        <v>107.9</v>
      </c>
      <c r="E17" s="101">
        <v>96.8</v>
      </c>
      <c r="F17" s="100">
        <v>86.9</v>
      </c>
      <c r="G17" s="101">
        <v>100.7</v>
      </c>
      <c r="H17" s="101">
        <v>100.8</v>
      </c>
      <c r="I17" s="100">
        <v>88.8</v>
      </c>
      <c r="J17" s="101">
        <v>79.900000000000006</v>
      </c>
    </row>
    <row r="18" spans="1:10" ht="11.1" x14ac:dyDescent="0.2">
      <c r="A18" s="60"/>
      <c r="B18" s="132" t="s">
        <v>46</v>
      </c>
      <c r="C18" s="103"/>
      <c r="D18" s="104"/>
      <c r="E18" s="104"/>
      <c r="F18" s="104"/>
      <c r="G18" s="104"/>
      <c r="H18" s="104"/>
      <c r="I18" s="104"/>
      <c r="J18" s="105"/>
    </row>
    <row r="19" spans="1:10" ht="22.5" x14ac:dyDescent="0.2">
      <c r="A19" s="60" t="s">
        <v>56</v>
      </c>
      <c r="B19" s="132" t="s">
        <v>57</v>
      </c>
      <c r="C19" s="103">
        <v>104.5</v>
      </c>
      <c r="D19" s="104">
        <v>102.3</v>
      </c>
      <c r="E19" s="104">
        <v>92</v>
      </c>
      <c r="F19" s="103">
        <v>81.8</v>
      </c>
      <c r="G19" s="104">
        <v>95.6</v>
      </c>
      <c r="H19" s="104">
        <v>95.5</v>
      </c>
      <c r="I19" s="104">
        <v>84.3</v>
      </c>
      <c r="J19" s="104">
        <v>75.2</v>
      </c>
    </row>
    <row r="20" spans="1:10" ht="11.1" x14ac:dyDescent="0.2">
      <c r="A20" s="60" t="s">
        <v>58</v>
      </c>
      <c r="B20" s="132" t="s">
        <v>59</v>
      </c>
      <c r="C20" s="103">
        <v>126.3</v>
      </c>
      <c r="D20" s="104">
        <v>117.6</v>
      </c>
      <c r="E20" s="104">
        <v>122.6</v>
      </c>
      <c r="F20" s="103">
        <v>113.2</v>
      </c>
      <c r="G20" s="104">
        <v>115.5</v>
      </c>
      <c r="H20" s="104">
        <v>109.6</v>
      </c>
      <c r="I20" s="104">
        <v>112.2</v>
      </c>
      <c r="J20" s="104">
        <v>104</v>
      </c>
    </row>
    <row r="21" spans="1:10" s="56" customFormat="1" ht="11.65" x14ac:dyDescent="0.25">
      <c r="A21" s="60" t="s">
        <v>60</v>
      </c>
      <c r="B21" s="132" t="s">
        <v>61</v>
      </c>
      <c r="C21" s="103">
        <v>109</v>
      </c>
      <c r="D21" s="104">
        <v>117.3</v>
      </c>
      <c r="E21" s="104">
        <v>86.6</v>
      </c>
      <c r="F21" s="103">
        <v>76.3</v>
      </c>
      <c r="G21" s="104">
        <v>100.9</v>
      </c>
      <c r="H21" s="104">
        <v>110.7</v>
      </c>
      <c r="I21" s="104">
        <v>80.5</v>
      </c>
      <c r="J21" s="104">
        <v>71</v>
      </c>
    </row>
    <row r="22" spans="1:10" s="56" customFormat="1" ht="22.7" customHeight="1" x14ac:dyDescent="0.25">
      <c r="A22" s="57" t="s">
        <v>62</v>
      </c>
      <c r="B22" s="131" t="s">
        <v>63</v>
      </c>
      <c r="C22" s="100">
        <v>98.5</v>
      </c>
      <c r="D22" s="101">
        <v>92.2</v>
      </c>
      <c r="E22" s="101">
        <v>115.9</v>
      </c>
      <c r="F22" s="100">
        <v>105.2</v>
      </c>
      <c r="G22" s="101">
        <v>91.3</v>
      </c>
      <c r="H22" s="101">
        <v>87.1</v>
      </c>
      <c r="I22" s="100">
        <v>107.6</v>
      </c>
      <c r="J22" s="101">
        <v>97.8</v>
      </c>
    </row>
    <row r="23" spans="1:10" ht="11.45" customHeight="1" x14ac:dyDescent="0.2">
      <c r="A23" s="57" t="s">
        <v>64</v>
      </c>
      <c r="B23" s="146" t="s">
        <v>65</v>
      </c>
      <c r="C23" s="100">
        <v>136.1</v>
      </c>
      <c r="D23" s="101">
        <v>126.9</v>
      </c>
      <c r="E23" s="101">
        <v>135.69999999999999</v>
      </c>
      <c r="F23" s="100">
        <v>109.1</v>
      </c>
      <c r="G23" s="101">
        <v>126.2</v>
      </c>
      <c r="H23" s="101">
        <v>120.3</v>
      </c>
      <c r="I23" s="100">
        <v>126.2</v>
      </c>
      <c r="J23" s="101">
        <v>101.7</v>
      </c>
    </row>
    <row r="24" spans="1:10" ht="11.45" customHeight="1" x14ac:dyDescent="0.2">
      <c r="A24" s="60"/>
      <c r="B24" s="147" t="s">
        <v>46</v>
      </c>
      <c r="C24" s="103"/>
      <c r="D24" s="104"/>
      <c r="E24" s="104"/>
      <c r="F24" s="104"/>
      <c r="G24" s="104"/>
      <c r="H24" s="104"/>
      <c r="I24" s="104"/>
      <c r="J24" s="105"/>
    </row>
    <row r="25" spans="1:10" ht="11.45" customHeight="1" x14ac:dyDescent="0.2">
      <c r="A25" s="60" t="s">
        <v>66</v>
      </c>
      <c r="B25" s="147" t="s">
        <v>67</v>
      </c>
      <c r="C25" s="103">
        <v>138.6</v>
      </c>
      <c r="D25" s="104">
        <v>122.7</v>
      </c>
      <c r="E25" s="104">
        <v>136.9</v>
      </c>
      <c r="F25" s="103">
        <v>106.7</v>
      </c>
      <c r="G25" s="104">
        <v>128.4</v>
      </c>
      <c r="H25" s="104">
        <v>116.5</v>
      </c>
      <c r="I25" s="104">
        <v>127.3</v>
      </c>
      <c r="J25" s="104">
        <v>99.4</v>
      </c>
    </row>
    <row r="26" spans="1:10" s="56" customFormat="1" ht="11.45" customHeight="1" x14ac:dyDescent="0.25">
      <c r="A26" s="57">
        <v>56</v>
      </c>
      <c r="B26" s="146" t="s">
        <v>68</v>
      </c>
      <c r="C26" s="100">
        <v>110</v>
      </c>
      <c r="D26" s="101">
        <v>107.2</v>
      </c>
      <c r="E26" s="101">
        <v>101.3</v>
      </c>
      <c r="F26" s="100">
        <v>90.6</v>
      </c>
      <c r="G26" s="101">
        <v>101</v>
      </c>
      <c r="H26" s="101">
        <v>100.3</v>
      </c>
      <c r="I26" s="101">
        <v>93.2</v>
      </c>
      <c r="J26" s="101">
        <v>83.5</v>
      </c>
    </row>
    <row r="27" spans="1:10" ht="11.45" customHeight="1" x14ac:dyDescent="0.2">
      <c r="A27" s="57" t="s">
        <v>69</v>
      </c>
      <c r="B27" s="146" t="s">
        <v>70</v>
      </c>
      <c r="C27" s="100">
        <v>111.5</v>
      </c>
      <c r="D27" s="101">
        <v>109.2</v>
      </c>
      <c r="E27" s="101">
        <v>98.9</v>
      </c>
      <c r="F27" s="100">
        <v>88.2</v>
      </c>
      <c r="G27" s="101">
        <v>102.2</v>
      </c>
      <c r="H27" s="101">
        <v>102.1</v>
      </c>
      <c r="I27" s="100">
        <v>90.8</v>
      </c>
      <c r="J27" s="101">
        <v>81.2</v>
      </c>
    </row>
    <row r="28" spans="1:10" ht="11.45" customHeight="1" x14ac:dyDescent="0.2">
      <c r="A28" s="134" t="s">
        <v>71</v>
      </c>
      <c r="B28" s="148" t="s">
        <v>72</v>
      </c>
      <c r="C28" s="135">
        <v>124.5</v>
      </c>
      <c r="D28" s="136">
        <v>118.5</v>
      </c>
      <c r="E28" s="136">
        <v>110.5</v>
      </c>
      <c r="F28" s="135">
        <v>91.3</v>
      </c>
      <c r="G28" s="136">
        <v>115</v>
      </c>
      <c r="H28" s="136">
        <v>111.8</v>
      </c>
      <c r="I28" s="136">
        <v>102</v>
      </c>
      <c r="J28" s="136">
        <v>84.6</v>
      </c>
    </row>
    <row r="29" spans="1:10" ht="11.1" x14ac:dyDescent="0.2">
      <c r="A29" s="57"/>
      <c r="B29" s="66"/>
      <c r="C29" s="111"/>
      <c r="D29" s="101"/>
      <c r="E29" s="101"/>
      <c r="F29" s="111"/>
      <c r="G29" s="101"/>
      <c r="H29" s="101"/>
      <c r="I29" s="101"/>
      <c r="J29" s="101"/>
    </row>
    <row r="30" spans="1:10" ht="9.75" customHeight="1" x14ac:dyDescent="0.2">
      <c r="A30" s="57"/>
      <c r="B30" s="66"/>
      <c r="C30" s="58"/>
      <c r="D30" s="59"/>
      <c r="E30" s="59"/>
      <c r="F30" s="58"/>
      <c r="G30" s="59"/>
      <c r="H30" s="59"/>
      <c r="I30" s="59"/>
      <c r="J30" s="59"/>
    </row>
    <row r="31" spans="1:10" ht="12.75" customHeight="1" x14ac:dyDescent="0.25">
      <c r="A31" s="230" t="s">
        <v>149</v>
      </c>
      <c r="B31" s="230"/>
      <c r="C31" s="230"/>
      <c r="D31" s="230"/>
      <c r="E31" s="230"/>
      <c r="F31" s="230"/>
      <c r="G31" s="230"/>
      <c r="H31" s="230"/>
      <c r="I31" s="230"/>
      <c r="J31" s="230"/>
    </row>
    <row r="32" spans="1:10" ht="12.75" customHeight="1" x14ac:dyDescent="0.25">
      <c r="A32" s="112"/>
      <c r="B32" s="112"/>
      <c r="C32" s="112"/>
      <c r="D32" s="112"/>
      <c r="E32" s="112"/>
      <c r="F32" s="112"/>
      <c r="G32" s="112"/>
      <c r="H32" s="112"/>
      <c r="I32" s="112"/>
      <c r="J32" s="112"/>
    </row>
    <row r="33" spans="1:10" ht="14.25" customHeight="1" x14ac:dyDescent="0.2">
      <c r="A33" s="207" t="s">
        <v>154</v>
      </c>
      <c r="B33" s="210" t="s">
        <v>42</v>
      </c>
      <c r="C33" s="129" t="s">
        <v>73</v>
      </c>
      <c r="D33" s="129"/>
      <c r="E33" s="129"/>
      <c r="F33" s="129"/>
      <c r="G33" s="129"/>
      <c r="H33" s="129"/>
      <c r="I33" s="129"/>
      <c r="J33" s="130"/>
    </row>
    <row r="34" spans="1:10" ht="14.25" customHeight="1" x14ac:dyDescent="0.2">
      <c r="A34" s="208"/>
      <c r="B34" s="211"/>
      <c r="C34" s="231">
        <v>41821</v>
      </c>
      <c r="D34" s="231"/>
      <c r="E34" s="232" t="s">
        <v>143</v>
      </c>
      <c r="F34" s="233"/>
      <c r="G34" s="231">
        <v>41821</v>
      </c>
      <c r="H34" s="231"/>
      <c r="I34" s="223" t="s">
        <v>143</v>
      </c>
      <c r="J34" s="224"/>
    </row>
    <row r="35" spans="1:10" ht="14.25" customHeight="1" x14ac:dyDescent="0.2">
      <c r="A35" s="208"/>
      <c r="B35" s="211"/>
      <c r="C35" s="223" t="s">
        <v>74</v>
      </c>
      <c r="D35" s="223"/>
      <c r="E35" s="223"/>
      <c r="F35" s="223"/>
      <c r="G35" s="223"/>
      <c r="H35" s="223"/>
      <c r="I35" s="223"/>
      <c r="J35" s="225"/>
    </row>
    <row r="36" spans="1:10" ht="28.35" customHeight="1" x14ac:dyDescent="0.2">
      <c r="A36" s="208"/>
      <c r="B36" s="211"/>
      <c r="C36" s="141" t="s">
        <v>140</v>
      </c>
      <c r="D36" s="141" t="s">
        <v>144</v>
      </c>
      <c r="E36" s="232" t="s">
        <v>145</v>
      </c>
      <c r="F36" s="232"/>
      <c r="G36" s="141" t="s">
        <v>146</v>
      </c>
      <c r="H36" s="141" t="s">
        <v>147</v>
      </c>
      <c r="I36" s="223" t="s">
        <v>145</v>
      </c>
      <c r="J36" s="225"/>
    </row>
    <row r="37" spans="1:10" ht="14.25" customHeight="1" x14ac:dyDescent="0.2">
      <c r="A37" s="208"/>
      <c r="B37" s="211"/>
      <c r="C37" s="129" t="s">
        <v>43</v>
      </c>
      <c r="D37" s="129"/>
      <c r="E37" s="129"/>
      <c r="F37" s="129"/>
      <c r="G37" s="129" t="s">
        <v>81</v>
      </c>
      <c r="H37" s="129"/>
      <c r="I37" s="129"/>
      <c r="J37" s="130"/>
    </row>
    <row r="38" spans="1:10" ht="14.25" customHeight="1" x14ac:dyDescent="0.2">
      <c r="A38" s="209"/>
      <c r="B38" s="212"/>
      <c r="C38" s="226" t="s">
        <v>75</v>
      </c>
      <c r="D38" s="226"/>
      <c r="E38" s="226"/>
      <c r="F38" s="226"/>
      <c r="G38" s="226"/>
      <c r="H38" s="226"/>
      <c r="I38" s="226"/>
      <c r="J38" s="227"/>
    </row>
    <row r="39" spans="1:10" ht="11.1" x14ac:dyDescent="0.2">
      <c r="A39" s="139"/>
      <c r="B39" s="142"/>
      <c r="C39" s="140"/>
      <c r="D39" s="140"/>
      <c r="E39" s="140"/>
      <c r="F39" s="140"/>
      <c r="G39" s="140"/>
      <c r="H39" s="140"/>
      <c r="I39" s="140"/>
      <c r="J39" s="140"/>
    </row>
    <row r="40" spans="1:10" x14ac:dyDescent="0.2">
      <c r="A40" s="57" t="s">
        <v>44</v>
      </c>
      <c r="B40" s="131" t="s">
        <v>45</v>
      </c>
      <c r="C40" s="100">
        <v>3</v>
      </c>
      <c r="D40" s="100">
        <v>9.6</v>
      </c>
      <c r="E40" s="228">
        <v>-13.1</v>
      </c>
      <c r="F40" s="228">
        <v>-13.1</v>
      </c>
      <c r="G40" s="100">
        <v>0.7</v>
      </c>
      <c r="H40" s="100">
        <v>10.232558139534873</v>
      </c>
      <c r="I40" s="228">
        <v>-14.9</v>
      </c>
      <c r="J40" s="228"/>
    </row>
    <row r="41" spans="1:10" ht="11.1" x14ac:dyDescent="0.2">
      <c r="A41" s="57"/>
      <c r="B41" s="132" t="s">
        <v>46</v>
      </c>
      <c r="C41" s="100"/>
      <c r="D41" s="100"/>
      <c r="E41" s="228"/>
      <c r="F41" s="228"/>
      <c r="G41" s="100"/>
      <c r="H41" s="106"/>
      <c r="I41" s="229"/>
      <c r="J41" s="229"/>
    </row>
    <row r="42" spans="1:10" ht="11.1" x14ac:dyDescent="0.2">
      <c r="A42" s="60" t="s">
        <v>47</v>
      </c>
      <c r="B42" s="132" t="s">
        <v>48</v>
      </c>
      <c r="C42" s="103">
        <v>4</v>
      </c>
      <c r="D42" s="103">
        <v>7.8</v>
      </c>
      <c r="E42" s="229">
        <v>-15.6</v>
      </c>
      <c r="F42" s="229">
        <v>-15.6</v>
      </c>
      <c r="G42" s="103">
        <v>1.7</v>
      </c>
      <c r="H42" s="106">
        <v>8.4967320261438033</v>
      </c>
      <c r="I42" s="229">
        <v>-17.3</v>
      </c>
      <c r="J42" s="229"/>
    </row>
    <row r="43" spans="1:10" ht="11.1" x14ac:dyDescent="0.2">
      <c r="A43" s="60" t="s">
        <v>49</v>
      </c>
      <c r="B43" s="132" t="s">
        <v>50</v>
      </c>
      <c r="C43" s="103">
        <v>0.2</v>
      </c>
      <c r="D43" s="103">
        <v>20.6</v>
      </c>
      <c r="E43" s="229">
        <v>-1.3</v>
      </c>
      <c r="F43" s="229">
        <v>-1.3</v>
      </c>
      <c r="G43" s="103">
        <v>-2.2999999999999998</v>
      </c>
      <c r="H43" s="106">
        <v>21.544715447154459</v>
      </c>
      <c r="I43" s="229">
        <v>-3.5</v>
      </c>
      <c r="J43" s="229"/>
    </row>
    <row r="44" spans="1:10" x14ac:dyDescent="0.2">
      <c r="A44" s="57" t="s">
        <v>51</v>
      </c>
      <c r="B44" s="131" t="s">
        <v>52</v>
      </c>
      <c r="C44" s="100">
        <v>25.7</v>
      </c>
      <c r="D44" s="100">
        <v>34.299999999999997</v>
      </c>
      <c r="E44" s="228">
        <v>37.9</v>
      </c>
      <c r="F44" s="228">
        <v>37.9</v>
      </c>
      <c r="G44" s="100">
        <v>22.9</v>
      </c>
      <c r="H44" s="106">
        <v>33.85159010600708</v>
      </c>
      <c r="I44" s="228">
        <v>35.4</v>
      </c>
      <c r="J44" s="228"/>
    </row>
    <row r="45" spans="1:10" ht="11.1" x14ac:dyDescent="0.2">
      <c r="A45" s="57">
        <v>55</v>
      </c>
      <c r="B45" s="131" t="s">
        <v>53</v>
      </c>
      <c r="C45" s="100">
        <v>7.4</v>
      </c>
      <c r="D45" s="100">
        <v>16.8</v>
      </c>
      <c r="E45" s="228">
        <v>-3.4</v>
      </c>
      <c r="F45" s="228">
        <v>-3.4</v>
      </c>
      <c r="G45" s="100">
        <v>5</v>
      </c>
      <c r="H45" s="106">
        <v>16.974494283201409</v>
      </c>
      <c r="I45" s="228">
        <v>-5.4</v>
      </c>
      <c r="J45" s="228"/>
    </row>
    <row r="46" spans="1:10" ht="22.7" customHeight="1" x14ac:dyDescent="0.2">
      <c r="A46" s="57" t="s">
        <v>54</v>
      </c>
      <c r="B46" s="131" t="s">
        <v>55</v>
      </c>
      <c r="C46" s="100">
        <v>1.8</v>
      </c>
      <c r="D46" s="100">
        <v>13.5</v>
      </c>
      <c r="E46" s="228">
        <v>-0.3</v>
      </c>
      <c r="F46" s="228">
        <v>-0.3</v>
      </c>
      <c r="G46" s="100">
        <v>-0.2</v>
      </c>
      <c r="H46" s="106">
        <v>13.400900900900908</v>
      </c>
      <c r="I46" s="228">
        <v>-2.5</v>
      </c>
      <c r="J46" s="228"/>
    </row>
    <row r="47" spans="1:10" x14ac:dyDescent="0.2">
      <c r="A47" s="60"/>
      <c r="B47" s="132" t="s">
        <v>46</v>
      </c>
      <c r="C47" s="100"/>
      <c r="D47" s="100"/>
      <c r="E47" s="228"/>
      <c r="F47" s="228"/>
      <c r="G47" s="100"/>
      <c r="H47" s="106"/>
      <c r="I47" s="229"/>
      <c r="J47" s="229"/>
    </row>
    <row r="48" spans="1:10" ht="22.5" x14ac:dyDescent="0.2">
      <c r="A48" s="60" t="s">
        <v>56</v>
      </c>
      <c r="B48" s="132" t="s">
        <v>57</v>
      </c>
      <c r="C48" s="103">
        <v>2.1</v>
      </c>
      <c r="D48" s="103">
        <v>13.6</v>
      </c>
      <c r="E48" s="229">
        <v>-1</v>
      </c>
      <c r="F48" s="229">
        <v>-1</v>
      </c>
      <c r="G48" s="103">
        <v>0.2</v>
      </c>
      <c r="H48" s="106">
        <v>13.404507710557525</v>
      </c>
      <c r="I48" s="229">
        <v>-3.1</v>
      </c>
      <c r="J48" s="229"/>
    </row>
    <row r="49" spans="1:10" x14ac:dyDescent="0.2">
      <c r="A49" s="60" t="s">
        <v>58</v>
      </c>
      <c r="B49" s="132" t="s">
        <v>59</v>
      </c>
      <c r="C49" s="103">
        <v>7.4</v>
      </c>
      <c r="D49" s="103">
        <v>3</v>
      </c>
      <c r="E49" s="229">
        <v>5.7</v>
      </c>
      <c r="F49" s="229">
        <v>5.7</v>
      </c>
      <c r="G49" s="103">
        <v>5.3</v>
      </c>
      <c r="H49" s="106">
        <v>2.941176470588232</v>
      </c>
      <c r="I49" s="229">
        <v>3.5</v>
      </c>
      <c r="J49" s="229"/>
    </row>
    <row r="50" spans="1:10" x14ac:dyDescent="0.2">
      <c r="A50" s="60" t="s">
        <v>60</v>
      </c>
      <c r="B50" s="132" t="s">
        <v>61</v>
      </c>
      <c r="C50" s="103">
        <v>-7.1</v>
      </c>
      <c r="D50" s="103">
        <v>25.8</v>
      </c>
      <c r="E50" s="229">
        <v>-8.9</v>
      </c>
      <c r="F50" s="229">
        <v>-8.9</v>
      </c>
      <c r="G50" s="103">
        <v>-8.9</v>
      </c>
      <c r="H50" s="106">
        <v>25.341614906832305</v>
      </c>
      <c r="I50" s="229">
        <v>-10.8</v>
      </c>
      <c r="J50" s="229"/>
    </row>
    <row r="51" spans="1:10" ht="22.7" customHeight="1" x14ac:dyDescent="0.2">
      <c r="A51" s="57" t="s">
        <v>62</v>
      </c>
      <c r="B51" s="131" t="s">
        <v>63</v>
      </c>
      <c r="C51" s="100">
        <v>6.8</v>
      </c>
      <c r="D51" s="100">
        <v>-15</v>
      </c>
      <c r="E51" s="228">
        <v>7.7</v>
      </c>
      <c r="F51" s="228">
        <v>7.7</v>
      </c>
      <c r="G51" s="100">
        <v>4.9000000000000004</v>
      </c>
      <c r="H51" s="106">
        <v>-15.14869888475836</v>
      </c>
      <c r="I51" s="229">
        <v>5.4</v>
      </c>
      <c r="J51" s="229"/>
    </row>
    <row r="52" spans="1:10" x14ac:dyDescent="0.2">
      <c r="A52" s="57" t="s">
        <v>64</v>
      </c>
      <c r="B52" s="131" t="s">
        <v>65</v>
      </c>
      <c r="C52" s="100">
        <v>7.3</v>
      </c>
      <c r="D52" s="100">
        <v>0.3</v>
      </c>
      <c r="E52" s="228">
        <v>7.4</v>
      </c>
      <c r="F52" s="228">
        <v>7.4</v>
      </c>
      <c r="G52" s="100">
        <v>4.9000000000000004</v>
      </c>
      <c r="H52" s="106">
        <v>0</v>
      </c>
      <c r="I52" s="228">
        <v>5.0999999999999996</v>
      </c>
      <c r="J52" s="228"/>
    </row>
    <row r="53" spans="1:10" x14ac:dyDescent="0.2">
      <c r="A53" s="60"/>
      <c r="B53" s="132" t="s">
        <v>46</v>
      </c>
      <c r="C53" s="100"/>
      <c r="D53" s="100"/>
      <c r="E53" s="228"/>
      <c r="F53" s="228"/>
      <c r="G53" s="100"/>
      <c r="H53" s="106"/>
      <c r="I53" s="228"/>
      <c r="J53" s="228"/>
    </row>
    <row r="54" spans="1:10" x14ac:dyDescent="0.2">
      <c r="A54" s="60" t="s">
        <v>66</v>
      </c>
      <c r="B54" s="132" t="s">
        <v>67</v>
      </c>
      <c r="C54" s="103">
        <v>12.9</v>
      </c>
      <c r="D54" s="103">
        <v>1.2</v>
      </c>
      <c r="E54" s="229">
        <v>15.3</v>
      </c>
      <c r="F54" s="229">
        <v>15.3</v>
      </c>
      <c r="G54" s="103">
        <v>10.199999999999999</v>
      </c>
      <c r="H54" s="106">
        <v>0.86410054988218121</v>
      </c>
      <c r="I54" s="229">
        <v>12.8</v>
      </c>
      <c r="J54" s="229"/>
    </row>
    <row r="55" spans="1:10" x14ac:dyDescent="0.2">
      <c r="A55" s="57">
        <v>56</v>
      </c>
      <c r="B55" s="131" t="s">
        <v>68</v>
      </c>
      <c r="C55" s="100">
        <v>2.6</v>
      </c>
      <c r="D55" s="100">
        <v>8.6</v>
      </c>
      <c r="E55" s="228">
        <v>1.1000000000000001</v>
      </c>
      <c r="F55" s="228">
        <v>1.1000000000000001</v>
      </c>
      <c r="G55" s="100">
        <v>0.7</v>
      </c>
      <c r="H55" s="106">
        <v>8.3690987124463589</v>
      </c>
      <c r="I55" s="228">
        <v>-1</v>
      </c>
      <c r="J55" s="228"/>
    </row>
    <row r="56" spans="1:10" x14ac:dyDescent="0.2">
      <c r="A56" s="57" t="s">
        <v>69</v>
      </c>
      <c r="B56" s="131" t="s">
        <v>70</v>
      </c>
      <c r="C56" s="100">
        <v>2.1</v>
      </c>
      <c r="D56" s="100">
        <v>12.7</v>
      </c>
      <c r="E56" s="228">
        <v>0.1</v>
      </c>
      <c r="F56" s="228">
        <v>0.1</v>
      </c>
      <c r="G56" s="100">
        <v>0.1</v>
      </c>
      <c r="H56" s="106">
        <v>12.555066079295159</v>
      </c>
      <c r="I56" s="228">
        <v>-2.1</v>
      </c>
      <c r="J56" s="228"/>
    </row>
    <row r="57" spans="1:10" x14ac:dyDescent="0.2">
      <c r="A57" s="134" t="s">
        <v>71</v>
      </c>
      <c r="B57" s="133" t="s">
        <v>72</v>
      </c>
      <c r="C57" s="135">
        <v>5.0999999999999996</v>
      </c>
      <c r="D57" s="135">
        <v>12.7</v>
      </c>
      <c r="E57" s="234">
        <v>-1</v>
      </c>
      <c r="F57" s="234">
        <v>-1</v>
      </c>
      <c r="G57" s="135">
        <v>2.9</v>
      </c>
      <c r="H57" s="135">
        <v>12.745098039215691</v>
      </c>
      <c r="I57" s="234">
        <v>-3.1</v>
      </c>
      <c r="J57" s="234"/>
    </row>
    <row r="58" spans="1:10" ht="8.4499999999999993" customHeight="1" x14ac:dyDescent="0.2">
      <c r="A58" s="57"/>
      <c r="B58" s="66"/>
      <c r="C58" s="61"/>
      <c r="D58" s="61"/>
      <c r="E58" s="82"/>
      <c r="F58" s="82"/>
      <c r="G58" s="61"/>
      <c r="H58" s="61"/>
      <c r="I58" s="82"/>
      <c r="J58" s="82"/>
    </row>
    <row r="59" spans="1:10" s="138" customFormat="1" ht="12.75" customHeight="1" x14ac:dyDescent="0.2">
      <c r="A59" s="137" t="s">
        <v>157</v>
      </c>
    </row>
  </sheetData>
  <mergeCells count="59">
    <mergeCell ref="E54:F54"/>
    <mergeCell ref="I54:J54"/>
    <mergeCell ref="E57:F57"/>
    <mergeCell ref="I57:J57"/>
    <mergeCell ref="E56:F56"/>
    <mergeCell ref="I56:J56"/>
    <mergeCell ref="E55:F55"/>
    <mergeCell ref="I55:J55"/>
    <mergeCell ref="E53:F53"/>
    <mergeCell ref="I53:J53"/>
    <mergeCell ref="E51:F51"/>
    <mergeCell ref="I51:J51"/>
    <mergeCell ref="E48:F48"/>
    <mergeCell ref="I48:J48"/>
    <mergeCell ref="E50:F50"/>
    <mergeCell ref="I50:J50"/>
    <mergeCell ref="E49:F49"/>
    <mergeCell ref="I49:J49"/>
    <mergeCell ref="E52:F52"/>
    <mergeCell ref="I52:J52"/>
    <mergeCell ref="E46:F46"/>
    <mergeCell ref="I46:J46"/>
    <mergeCell ref="E47:F47"/>
    <mergeCell ref="I47:J47"/>
    <mergeCell ref="E45:F45"/>
    <mergeCell ref="I45:J45"/>
    <mergeCell ref="E42:F42"/>
    <mergeCell ref="I42:J42"/>
    <mergeCell ref="E40:F40"/>
    <mergeCell ref="I40:J40"/>
    <mergeCell ref="E44:F44"/>
    <mergeCell ref="I44:J44"/>
    <mergeCell ref="E43:F43"/>
    <mergeCell ref="I43:J43"/>
    <mergeCell ref="C38:J38"/>
    <mergeCell ref="E41:F41"/>
    <mergeCell ref="I41:J41"/>
    <mergeCell ref="A31:J31"/>
    <mergeCell ref="C34:D34"/>
    <mergeCell ref="E34:F34"/>
    <mergeCell ref="G34:H34"/>
    <mergeCell ref="C35:J35"/>
    <mergeCell ref="E36:F36"/>
    <mergeCell ref="A1:J1"/>
    <mergeCell ref="A3:A9"/>
    <mergeCell ref="B3:B9"/>
    <mergeCell ref="A33:A38"/>
    <mergeCell ref="B33:B38"/>
    <mergeCell ref="F4:F7"/>
    <mergeCell ref="J4:J7"/>
    <mergeCell ref="C5:C6"/>
    <mergeCell ref="D5:D6"/>
    <mergeCell ref="E5:E6"/>
    <mergeCell ref="G5:G6"/>
    <mergeCell ref="H5:H6"/>
    <mergeCell ref="I5:I6"/>
    <mergeCell ref="C9:J9"/>
    <mergeCell ref="I34:J34"/>
    <mergeCell ref="I36:J36"/>
  </mergeCells>
  <conditionalFormatting sqref="A11:J26 A40:J40 A41:G55 I41:J55 H41:H56">
    <cfRule type="expression" dxfId="8" priority="6">
      <formula>MOD(ROW(),2)=1</formula>
    </cfRule>
  </conditionalFormatting>
  <conditionalFormatting sqref="A56:B56">
    <cfRule type="expression" dxfId="7" priority="5">
      <formula>MOD(ROW(),2)=1</formula>
    </cfRule>
  </conditionalFormatting>
  <conditionalFormatting sqref="C56:G56 I56:J56">
    <cfRule type="expression" dxfId="6" priority="4">
      <formula>MOD(ROW(),2)=1</formula>
    </cfRule>
  </conditionalFormatting>
  <conditionalFormatting sqref="A27:J27">
    <cfRule type="expression" dxfId="5" priority="3">
      <formula>MOD(ROW(),2)=1</formula>
    </cfRule>
  </conditionalFormatting>
  <conditionalFormatting sqref="A57:G57 I57:J57">
    <cfRule type="expression" dxfId="4" priority="2">
      <formula>MOD(ROW(),2)=1</formula>
    </cfRule>
  </conditionalFormatting>
  <conditionalFormatting sqref="H57">
    <cfRule type="expression" dxfId="3" priority="1">
      <formula>MOD(ROW(),2)=1</formula>
    </cfRule>
  </conditionalFormatting>
  <printOptions gridLinesSet="0"/>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07/14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showGridLines="0" view="pageLayout" zoomScaleNormal="100" workbookViewId="0">
      <selection activeCell="A3" sqref="A3:A7"/>
    </sheetView>
  </sheetViews>
  <sheetFormatPr baseColWidth="10" defaultColWidth="11.5703125" defaultRowHeight="11.25" x14ac:dyDescent="0.2"/>
  <cols>
    <col min="1" max="1" width="7.85546875" style="74" customWidth="1"/>
    <col min="2" max="2" width="24.5703125" style="75" customWidth="1"/>
    <col min="3" max="11" width="6.5703125" style="69" customWidth="1"/>
    <col min="12" max="16384" width="11.5703125" style="69"/>
  </cols>
  <sheetData>
    <row r="1" spans="1:11" s="62" customFormat="1" ht="15" customHeight="1" x14ac:dyDescent="0.2">
      <c r="A1" s="235" t="s">
        <v>161</v>
      </c>
      <c r="B1" s="235"/>
      <c r="C1" s="235"/>
      <c r="D1" s="235"/>
      <c r="E1" s="235"/>
      <c r="F1" s="235"/>
      <c r="G1" s="235"/>
      <c r="H1" s="235"/>
      <c r="I1" s="235"/>
      <c r="J1" s="235"/>
      <c r="K1" s="235"/>
    </row>
    <row r="2" spans="1:11" s="62" customFormat="1" ht="5.25" customHeight="1" x14ac:dyDescent="0.25">
      <c r="A2" s="64"/>
      <c r="B2" s="63"/>
      <c r="C2" s="80"/>
      <c r="D2" s="80"/>
      <c r="E2" s="80"/>
      <c r="F2" s="80"/>
      <c r="G2" s="80"/>
      <c r="H2" s="80"/>
      <c r="I2" s="81"/>
      <c r="J2" s="81"/>
      <c r="K2" s="81"/>
    </row>
    <row r="3" spans="1:11" s="65" customFormat="1" ht="15.6" customHeight="1" x14ac:dyDescent="0.2">
      <c r="A3" s="247" t="s">
        <v>158</v>
      </c>
      <c r="B3" s="248" t="s">
        <v>42</v>
      </c>
      <c r="C3" s="241" t="s">
        <v>39</v>
      </c>
      <c r="D3" s="241"/>
      <c r="E3" s="241"/>
      <c r="F3" s="241" t="s">
        <v>76</v>
      </c>
      <c r="G3" s="241"/>
      <c r="H3" s="241"/>
      <c r="I3" s="241"/>
      <c r="J3" s="241"/>
      <c r="K3" s="242"/>
    </row>
    <row r="4" spans="1:11" s="65" customFormat="1" ht="14.25" customHeight="1" x14ac:dyDescent="0.2">
      <c r="A4" s="247"/>
      <c r="B4" s="248"/>
      <c r="C4" s="245" t="s">
        <v>134</v>
      </c>
      <c r="D4" s="242" t="s">
        <v>77</v>
      </c>
      <c r="E4" s="244"/>
      <c r="F4" s="245" t="s">
        <v>134</v>
      </c>
      <c r="G4" s="242" t="s">
        <v>77</v>
      </c>
      <c r="H4" s="244"/>
      <c r="I4" s="245" t="s">
        <v>134</v>
      </c>
      <c r="J4" s="242" t="s">
        <v>77</v>
      </c>
      <c r="K4" s="243"/>
    </row>
    <row r="5" spans="1:11" s="65" customFormat="1" ht="14.25" customHeight="1" x14ac:dyDescent="0.2">
      <c r="A5" s="247"/>
      <c r="B5" s="248"/>
      <c r="C5" s="245"/>
      <c r="D5" s="149" t="s">
        <v>78</v>
      </c>
      <c r="E5" s="150" t="s">
        <v>79</v>
      </c>
      <c r="F5" s="245"/>
      <c r="G5" s="149" t="s">
        <v>78</v>
      </c>
      <c r="H5" s="150" t="s">
        <v>79</v>
      </c>
      <c r="I5" s="245"/>
      <c r="J5" s="149" t="s">
        <v>78</v>
      </c>
      <c r="K5" s="151" t="s">
        <v>79</v>
      </c>
    </row>
    <row r="6" spans="1:11" s="65" customFormat="1" ht="35.450000000000003" customHeight="1" x14ac:dyDescent="0.2">
      <c r="A6" s="247"/>
      <c r="B6" s="248"/>
      <c r="C6" s="236">
        <v>41821</v>
      </c>
      <c r="D6" s="236"/>
      <c r="E6" s="236"/>
      <c r="F6" s="237" t="s">
        <v>159</v>
      </c>
      <c r="G6" s="238"/>
      <c r="H6" s="238"/>
      <c r="I6" s="239" t="s">
        <v>160</v>
      </c>
      <c r="J6" s="239"/>
      <c r="K6" s="240"/>
    </row>
    <row r="7" spans="1:11" s="65" customFormat="1" ht="14.25" customHeight="1" x14ac:dyDescent="0.2">
      <c r="A7" s="247"/>
      <c r="B7" s="248"/>
      <c r="C7" s="241"/>
      <c r="D7" s="241"/>
      <c r="E7" s="241"/>
      <c r="F7" s="242" t="s">
        <v>75</v>
      </c>
      <c r="G7" s="243"/>
      <c r="H7" s="243"/>
      <c r="I7" s="243"/>
      <c r="J7" s="243"/>
      <c r="K7" s="243"/>
    </row>
    <row r="8" spans="1:11" s="65" customFormat="1" ht="7.5" customHeight="1" x14ac:dyDescent="0.2">
      <c r="A8" s="152"/>
      <c r="B8" s="155"/>
      <c r="C8" s="153"/>
      <c r="D8" s="154"/>
      <c r="E8" s="154"/>
      <c r="F8" s="154"/>
      <c r="G8" s="154"/>
      <c r="H8" s="154"/>
      <c r="I8" s="154"/>
      <c r="J8" s="154"/>
      <c r="K8" s="154"/>
    </row>
    <row r="9" spans="1:11" s="55" customFormat="1" ht="22.5" x14ac:dyDescent="0.2">
      <c r="A9" s="57" t="s">
        <v>44</v>
      </c>
      <c r="B9" s="131" t="s">
        <v>45</v>
      </c>
      <c r="C9" s="101">
        <v>109.3</v>
      </c>
      <c r="D9" s="101">
        <v>95.5</v>
      </c>
      <c r="E9" s="101">
        <v>134</v>
      </c>
      <c r="F9" s="100">
        <v>-2.2999999999999998</v>
      </c>
      <c r="G9" s="100">
        <v>-11.9</v>
      </c>
      <c r="H9" s="100">
        <v>14.7</v>
      </c>
      <c r="I9" s="100">
        <v>-5.8</v>
      </c>
      <c r="J9" s="100">
        <v>-4.9000000000000004</v>
      </c>
      <c r="K9" s="100">
        <v>-7.2</v>
      </c>
    </row>
    <row r="10" spans="1:11" s="55" customFormat="1" ht="11.1" x14ac:dyDescent="0.2">
      <c r="A10" s="57"/>
      <c r="B10" s="132" t="s">
        <v>46</v>
      </c>
      <c r="C10" s="104"/>
      <c r="D10" s="104"/>
      <c r="E10" s="104"/>
      <c r="F10" s="103"/>
      <c r="G10" s="103"/>
      <c r="H10" s="103"/>
      <c r="I10" s="103"/>
      <c r="J10" s="103"/>
      <c r="K10" s="103"/>
    </row>
    <row r="11" spans="1:11" s="55" customFormat="1" ht="11.1" x14ac:dyDescent="0.2">
      <c r="A11" s="60" t="s">
        <v>47</v>
      </c>
      <c r="B11" s="132" t="s">
        <v>48</v>
      </c>
      <c r="C11" s="104">
        <v>105.5</v>
      </c>
      <c r="D11" s="104">
        <v>96.7</v>
      </c>
      <c r="E11" s="104">
        <v>124.9</v>
      </c>
      <c r="F11" s="103">
        <v>-6</v>
      </c>
      <c r="G11" s="103">
        <v>-12.1</v>
      </c>
      <c r="H11" s="103">
        <v>7.3</v>
      </c>
      <c r="I11" s="103">
        <v>-8</v>
      </c>
      <c r="J11" s="103">
        <v>-5.4</v>
      </c>
      <c r="K11" s="103">
        <v>-12.3</v>
      </c>
    </row>
    <row r="12" spans="1:11" s="55" customFormat="1" ht="11.1" x14ac:dyDescent="0.2">
      <c r="A12" s="60" t="s">
        <v>49</v>
      </c>
      <c r="B12" s="132" t="s">
        <v>50</v>
      </c>
      <c r="C12" s="104">
        <v>129</v>
      </c>
      <c r="D12" s="104">
        <v>87.5</v>
      </c>
      <c r="E12" s="104">
        <v>211.3</v>
      </c>
      <c r="F12" s="103">
        <v>5.0999999999999996</v>
      </c>
      <c r="G12" s="103">
        <v>-19</v>
      </c>
      <c r="H12" s="103">
        <v>38.5</v>
      </c>
      <c r="I12" s="103">
        <v>-1.1000000000000001</v>
      </c>
      <c r="J12" s="103">
        <v>-4</v>
      </c>
      <c r="K12" s="103">
        <v>2.2999999999999998</v>
      </c>
    </row>
    <row r="13" spans="1:11" s="55" customFormat="1" ht="12" x14ac:dyDescent="0.2">
      <c r="A13" s="57" t="s">
        <v>51</v>
      </c>
      <c r="B13" s="131" t="s">
        <v>52</v>
      </c>
      <c r="C13" s="101">
        <v>127.1</v>
      </c>
      <c r="D13" s="101">
        <v>109.8</v>
      </c>
      <c r="E13" s="101">
        <v>144.30000000000001</v>
      </c>
      <c r="F13" s="100">
        <v>5.2</v>
      </c>
      <c r="G13" s="100">
        <v>-11</v>
      </c>
      <c r="H13" s="100">
        <v>22.3</v>
      </c>
      <c r="I13" s="100">
        <v>1.4</v>
      </c>
      <c r="J13" s="100">
        <v>-3.2</v>
      </c>
      <c r="K13" s="100">
        <v>6.8</v>
      </c>
    </row>
    <row r="14" spans="1:11" s="55" customFormat="1" ht="11.1" x14ac:dyDescent="0.2">
      <c r="A14" s="57">
        <v>55</v>
      </c>
      <c r="B14" s="131" t="s">
        <v>53</v>
      </c>
      <c r="C14" s="101">
        <v>113.2</v>
      </c>
      <c r="D14" s="101">
        <v>100.1</v>
      </c>
      <c r="E14" s="101">
        <v>134.6</v>
      </c>
      <c r="F14" s="100">
        <v>-1.3</v>
      </c>
      <c r="G14" s="100">
        <v>-11.7</v>
      </c>
      <c r="H14" s="100">
        <v>15.8</v>
      </c>
      <c r="I14" s="100">
        <v>-4.8</v>
      </c>
      <c r="J14" s="100">
        <v>-4.8</v>
      </c>
      <c r="K14" s="100">
        <v>-4.8</v>
      </c>
    </row>
    <row r="15" spans="1:11" s="55" customFormat="1" ht="22.5" x14ac:dyDescent="0.2">
      <c r="A15" s="57" t="s">
        <v>54</v>
      </c>
      <c r="B15" s="131" t="s">
        <v>55</v>
      </c>
      <c r="C15" s="101">
        <v>116.9</v>
      </c>
      <c r="D15" s="101">
        <v>98.7</v>
      </c>
      <c r="E15" s="101">
        <v>127.8</v>
      </c>
      <c r="F15" s="100">
        <v>3</v>
      </c>
      <c r="G15" s="100">
        <v>0.3</v>
      </c>
      <c r="H15" s="100">
        <v>4.5</v>
      </c>
      <c r="I15" s="100">
        <v>1</v>
      </c>
      <c r="J15" s="100">
        <v>1.2</v>
      </c>
      <c r="K15" s="100">
        <v>0.9</v>
      </c>
    </row>
    <row r="16" spans="1:11" s="55" customFormat="1" ht="11.1" x14ac:dyDescent="0.2">
      <c r="A16" s="60"/>
      <c r="B16" s="132" t="s">
        <v>46</v>
      </c>
      <c r="C16" s="104"/>
      <c r="D16" s="104"/>
      <c r="E16" s="104"/>
      <c r="F16" s="103"/>
      <c r="G16" s="103"/>
      <c r="H16" s="103"/>
      <c r="I16" s="103"/>
      <c r="J16" s="103"/>
      <c r="K16" s="103"/>
    </row>
    <row r="17" spans="1:11" s="55" customFormat="1" ht="22.5" x14ac:dyDescent="0.2">
      <c r="A17" s="60" t="s">
        <v>56</v>
      </c>
      <c r="B17" s="156" t="s">
        <v>57</v>
      </c>
      <c r="C17" s="104">
        <v>112.5</v>
      </c>
      <c r="D17" s="104">
        <v>92.9</v>
      </c>
      <c r="E17" s="104">
        <v>124.8</v>
      </c>
      <c r="F17" s="103">
        <v>0.2</v>
      </c>
      <c r="G17" s="103">
        <v>3.8</v>
      </c>
      <c r="H17" s="103">
        <v>-1.8</v>
      </c>
      <c r="I17" s="103">
        <v>0.5</v>
      </c>
      <c r="J17" s="103">
        <v>4.8</v>
      </c>
      <c r="K17" s="103">
        <v>-1.9</v>
      </c>
    </row>
    <row r="18" spans="1:11" s="55" customFormat="1" ht="11.1" x14ac:dyDescent="0.2">
      <c r="A18" s="60" t="s">
        <v>58</v>
      </c>
      <c r="B18" s="132" t="s">
        <v>59</v>
      </c>
      <c r="C18" s="104">
        <v>117.5</v>
      </c>
      <c r="D18" s="104">
        <v>98.5</v>
      </c>
      <c r="E18" s="104">
        <v>127.6</v>
      </c>
      <c r="F18" s="103">
        <v>2.2000000000000002</v>
      </c>
      <c r="G18" s="103">
        <v>-4.5999999999999996</v>
      </c>
      <c r="H18" s="103">
        <v>4.8</v>
      </c>
      <c r="I18" s="103">
        <v>5</v>
      </c>
      <c r="J18" s="103">
        <v>-1.6</v>
      </c>
      <c r="K18" s="103">
        <v>7.5</v>
      </c>
    </row>
    <row r="19" spans="1:11" s="55" customFormat="1" ht="11.1" x14ac:dyDescent="0.2">
      <c r="A19" s="60" t="s">
        <v>60</v>
      </c>
      <c r="B19" s="132" t="s">
        <v>61</v>
      </c>
      <c r="C19" s="104">
        <v>137</v>
      </c>
      <c r="D19" s="104">
        <v>123.7</v>
      </c>
      <c r="E19" s="104">
        <v>140.5</v>
      </c>
      <c r="F19" s="103">
        <v>22.1</v>
      </c>
      <c r="G19" s="103">
        <v>-8.4</v>
      </c>
      <c r="H19" s="103">
        <v>39.299999999999997</v>
      </c>
      <c r="I19" s="103">
        <v>1.9</v>
      </c>
      <c r="J19" s="103">
        <v>-3.8</v>
      </c>
      <c r="K19" s="103">
        <v>5</v>
      </c>
    </row>
    <row r="20" spans="1:11" s="55" customFormat="1" ht="19.899999999999999" x14ac:dyDescent="0.2">
      <c r="A20" s="57" t="s">
        <v>62</v>
      </c>
      <c r="B20" s="131" t="s">
        <v>63</v>
      </c>
      <c r="C20" s="101">
        <v>109.2</v>
      </c>
      <c r="D20" s="101">
        <v>117.9</v>
      </c>
      <c r="E20" s="101">
        <v>104.8</v>
      </c>
      <c r="F20" s="100">
        <v>1.3</v>
      </c>
      <c r="G20" s="100">
        <v>0.9</v>
      </c>
      <c r="H20" s="100">
        <v>1.6</v>
      </c>
      <c r="I20" s="100">
        <v>-1.6</v>
      </c>
      <c r="J20" s="100">
        <v>0.9</v>
      </c>
      <c r="K20" s="100">
        <v>-3.1</v>
      </c>
    </row>
    <row r="21" spans="1:11" s="55" customFormat="1" ht="12" x14ac:dyDescent="0.2">
      <c r="A21" s="57" t="s">
        <v>64</v>
      </c>
      <c r="B21" s="131" t="s">
        <v>65</v>
      </c>
      <c r="C21" s="101">
        <v>120.1</v>
      </c>
      <c r="D21" s="101">
        <v>130</v>
      </c>
      <c r="E21" s="101">
        <v>118.4</v>
      </c>
      <c r="F21" s="100">
        <v>6.4</v>
      </c>
      <c r="G21" s="100">
        <v>2.4</v>
      </c>
      <c r="H21" s="100">
        <v>7.1</v>
      </c>
      <c r="I21" s="100">
        <v>2.8</v>
      </c>
      <c r="J21" s="100">
        <v>6.4</v>
      </c>
      <c r="K21" s="100">
        <v>2.2000000000000002</v>
      </c>
    </row>
    <row r="22" spans="1:11" s="55" customFormat="1" ht="11.1" x14ac:dyDescent="0.2">
      <c r="A22" s="60"/>
      <c r="B22" s="132" t="s">
        <v>46</v>
      </c>
      <c r="C22" s="101"/>
      <c r="D22" s="101"/>
      <c r="E22" s="101"/>
      <c r="F22" s="100"/>
      <c r="G22" s="100"/>
      <c r="H22" s="100"/>
      <c r="I22" s="100"/>
      <c r="J22" s="100"/>
      <c r="K22" s="100"/>
    </row>
    <row r="23" spans="1:11" s="55" customFormat="1" ht="11.1" x14ac:dyDescent="0.2">
      <c r="A23" s="60" t="s">
        <v>66</v>
      </c>
      <c r="B23" s="132" t="s">
        <v>67</v>
      </c>
      <c r="C23" s="104">
        <v>103.6</v>
      </c>
      <c r="D23" s="104">
        <v>99.6</v>
      </c>
      <c r="E23" s="104">
        <v>107.1</v>
      </c>
      <c r="F23" s="103">
        <v>15.4</v>
      </c>
      <c r="G23" s="103">
        <v>7.9</v>
      </c>
      <c r="H23" s="103">
        <v>17.399999999999999</v>
      </c>
      <c r="I23" s="103">
        <v>10.8</v>
      </c>
      <c r="J23" s="103">
        <v>9.5</v>
      </c>
      <c r="K23" s="103">
        <v>11.1</v>
      </c>
    </row>
    <row r="24" spans="1:11" s="55" customFormat="1" ht="11.1" x14ac:dyDescent="0.2">
      <c r="A24" s="57">
        <v>56</v>
      </c>
      <c r="B24" s="131" t="s">
        <v>68</v>
      </c>
      <c r="C24" s="101">
        <v>116.6</v>
      </c>
      <c r="D24" s="101">
        <v>102.2</v>
      </c>
      <c r="E24" s="101">
        <v>124.1</v>
      </c>
      <c r="F24" s="100">
        <v>3.1</v>
      </c>
      <c r="G24" s="100">
        <v>0.5</v>
      </c>
      <c r="H24" s="100">
        <v>4.4000000000000004</v>
      </c>
      <c r="I24" s="100">
        <v>0.8</v>
      </c>
      <c r="J24" s="100">
        <v>1.4</v>
      </c>
      <c r="K24" s="100">
        <v>0.5</v>
      </c>
    </row>
    <row r="25" spans="1:11" s="55" customFormat="1" ht="22.5" x14ac:dyDescent="0.2">
      <c r="A25" s="57" t="s">
        <v>69</v>
      </c>
      <c r="B25" s="131" t="s">
        <v>70</v>
      </c>
      <c r="C25" s="101">
        <v>117.3</v>
      </c>
      <c r="D25" s="101">
        <v>100</v>
      </c>
      <c r="E25" s="101">
        <v>126.9</v>
      </c>
      <c r="F25" s="100">
        <v>3.3</v>
      </c>
      <c r="G25" s="100">
        <v>0.4</v>
      </c>
      <c r="H25" s="100">
        <v>4.7</v>
      </c>
      <c r="I25" s="100">
        <v>1.1000000000000001</v>
      </c>
      <c r="J25" s="100">
        <v>1.4</v>
      </c>
      <c r="K25" s="100">
        <v>1</v>
      </c>
    </row>
    <row r="26" spans="1:11" s="55" customFormat="1" ht="11.1" x14ac:dyDescent="0.2">
      <c r="A26" s="134" t="s">
        <v>71</v>
      </c>
      <c r="B26" s="133" t="s">
        <v>72</v>
      </c>
      <c r="C26" s="136">
        <v>115.3</v>
      </c>
      <c r="D26" s="136">
        <v>100.9</v>
      </c>
      <c r="E26" s="136">
        <v>126.8</v>
      </c>
      <c r="F26" s="135">
        <v>1.3</v>
      </c>
      <c r="G26" s="135">
        <v>-6.4</v>
      </c>
      <c r="H26" s="135">
        <v>7.6</v>
      </c>
      <c r="I26" s="135">
        <v>-1.5</v>
      </c>
      <c r="J26" s="135">
        <v>-2</v>
      </c>
      <c r="K26" s="135">
        <v>-1.1000000000000001</v>
      </c>
    </row>
    <row r="27" spans="1:11" s="160" customFormat="1" ht="8.4499999999999993" customHeight="1" x14ac:dyDescent="0.2">
      <c r="A27" s="157"/>
      <c r="B27" s="158"/>
      <c r="C27" s="159"/>
      <c r="D27" s="159"/>
      <c r="E27" s="159"/>
      <c r="F27" s="159"/>
      <c r="G27" s="159"/>
      <c r="H27" s="159"/>
      <c r="I27" s="159"/>
      <c r="J27" s="159"/>
      <c r="K27" s="159"/>
    </row>
    <row r="28" spans="1:11" s="68" customFormat="1" ht="11.45" customHeight="1" x14ac:dyDescent="0.2">
      <c r="A28" s="161" t="s">
        <v>163</v>
      </c>
      <c r="B28" s="66"/>
      <c r="C28" s="59"/>
      <c r="D28" s="59"/>
      <c r="E28" s="59"/>
      <c r="F28" s="67"/>
      <c r="G28" s="67"/>
      <c r="H28" s="67"/>
      <c r="I28" s="67"/>
      <c r="J28" s="67"/>
      <c r="K28" s="67"/>
    </row>
    <row r="29" spans="1:11" s="68" customFormat="1" ht="8.4499999999999993" customHeight="1" x14ac:dyDescent="0.2">
      <c r="A29" s="161"/>
      <c r="B29" s="66"/>
      <c r="C29" s="59"/>
      <c r="D29" s="59"/>
      <c r="E29" s="59"/>
      <c r="F29" s="67"/>
      <c r="G29" s="67"/>
      <c r="H29" s="67"/>
      <c r="I29" s="67"/>
      <c r="J29" s="67"/>
      <c r="K29" s="67"/>
    </row>
    <row r="30" spans="1:11" ht="15" customHeight="1" x14ac:dyDescent="0.2">
      <c r="A30" s="246" t="s">
        <v>162</v>
      </c>
      <c r="B30" s="246"/>
      <c r="C30" s="246"/>
      <c r="D30" s="246"/>
      <c r="E30" s="246"/>
      <c r="F30" s="246"/>
      <c r="G30" s="246"/>
      <c r="H30" s="246"/>
      <c r="I30" s="246"/>
      <c r="J30" s="246"/>
      <c r="K30" s="246"/>
    </row>
    <row r="31" spans="1:11" ht="15" customHeight="1" x14ac:dyDescent="0.2">
      <c r="A31" s="70"/>
      <c r="B31" s="71"/>
      <c r="C31" s="72"/>
      <c r="D31" s="73"/>
      <c r="E31" s="72"/>
      <c r="F31" s="73"/>
      <c r="G31" s="73"/>
      <c r="H31" s="72"/>
      <c r="I31" s="73"/>
      <c r="J31" s="72"/>
      <c r="K31" s="73"/>
    </row>
    <row r="32" spans="1:11" ht="34.9" customHeight="1" x14ac:dyDescent="0.2"/>
    <row r="33" spans="1:11" ht="18.75" customHeight="1" x14ac:dyDescent="0.2"/>
    <row r="36" spans="1:11" s="68" customFormat="1" ht="9.9499999999999993" x14ac:dyDescent="0.2">
      <c r="A36" s="74"/>
      <c r="B36" s="75"/>
      <c r="C36" s="69"/>
      <c r="D36" s="69"/>
      <c r="E36" s="69"/>
      <c r="F36" s="69"/>
      <c r="G36" s="69"/>
      <c r="H36" s="69"/>
      <c r="I36" s="69"/>
      <c r="J36" s="69"/>
      <c r="K36" s="69"/>
    </row>
    <row r="53" spans="2:11" x14ac:dyDescent="0.2">
      <c r="B53" s="76"/>
      <c r="C53" s="51"/>
      <c r="D53" s="54"/>
      <c r="E53" s="53"/>
      <c r="F53" s="54"/>
      <c r="G53" s="53"/>
      <c r="H53" s="54"/>
      <c r="I53" s="54"/>
      <c r="J53" s="54"/>
      <c r="K53" s="52"/>
    </row>
    <row r="59" spans="2:11" ht="9" customHeight="1" x14ac:dyDescent="0.2"/>
  </sheetData>
  <mergeCells count="17">
    <mergeCell ref="A30:K30"/>
    <mergeCell ref="A3:A7"/>
    <mergeCell ref="B3:B7"/>
    <mergeCell ref="C3:E3"/>
    <mergeCell ref="F3:K3"/>
    <mergeCell ref="C4:C5"/>
    <mergeCell ref="A1:K1"/>
    <mergeCell ref="C6:E6"/>
    <mergeCell ref="F6:H6"/>
    <mergeCell ref="I6:K6"/>
    <mergeCell ref="C7:E7"/>
    <mergeCell ref="F7:K7"/>
    <mergeCell ref="D4:E4"/>
    <mergeCell ref="F4:F5"/>
    <mergeCell ref="G4:H4"/>
    <mergeCell ref="I4:I5"/>
    <mergeCell ref="J4:K4"/>
  </mergeCells>
  <conditionalFormatting sqref="A25:B26 A18:K24 A9:K14 A15:B17">
    <cfRule type="expression" dxfId="2" priority="3">
      <formula>MOD(ROW(),2)=1</formula>
    </cfRule>
  </conditionalFormatting>
  <conditionalFormatting sqref="C25:K26">
    <cfRule type="expression" dxfId="1" priority="2">
      <formula>MOD(ROW(),2)=1</formula>
    </cfRule>
  </conditionalFormatting>
  <conditionalFormatting sqref="C15:K17">
    <cfRule type="expression" dxfId="0" priority="1">
      <formula>MOD(ROW(),2)=1</formula>
    </cfRule>
  </conditionalFormatting>
  <printOptions gridLinesSet="0"/>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07/14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49" t="s">
        <v>11</v>
      </c>
      <c r="B3" s="254" t="s">
        <v>12</v>
      </c>
      <c r="C3" s="255"/>
      <c r="D3" s="8"/>
      <c r="E3" s="8"/>
      <c r="F3" s="8"/>
      <c r="G3" s="8"/>
      <c r="H3" s="8"/>
      <c r="I3" s="8"/>
      <c r="J3" s="8"/>
      <c r="K3" s="8"/>
      <c r="L3" s="8"/>
      <c r="M3" s="8"/>
      <c r="N3" s="8"/>
      <c r="O3" s="8"/>
      <c r="P3" s="10"/>
      <c r="Q3" s="10"/>
      <c r="R3" s="11"/>
      <c r="S3" s="11"/>
      <c r="T3" s="11"/>
      <c r="U3" s="11"/>
      <c r="V3" s="11"/>
      <c r="W3" s="11"/>
      <c r="X3" s="11"/>
      <c r="Y3" s="11"/>
      <c r="Z3" s="11"/>
    </row>
    <row r="4" spans="1:26" x14ac:dyDescent="0.2">
      <c r="A4" s="250"/>
      <c r="B4" s="256" t="s">
        <v>28</v>
      </c>
      <c r="C4" s="257"/>
      <c r="D4" s="8"/>
      <c r="E4" s="8"/>
      <c r="F4" s="8"/>
      <c r="G4" s="8"/>
      <c r="H4" s="8"/>
      <c r="I4" s="8"/>
      <c r="J4" s="8"/>
      <c r="K4" s="8"/>
      <c r="L4" s="8"/>
      <c r="M4" s="8"/>
      <c r="N4" s="8"/>
      <c r="O4" s="8"/>
      <c r="P4" s="10"/>
      <c r="Q4" s="10"/>
      <c r="R4" s="11"/>
      <c r="S4" s="11"/>
      <c r="T4" s="11"/>
      <c r="U4" s="11"/>
      <c r="V4" s="11"/>
      <c r="W4" s="11"/>
      <c r="X4" s="11"/>
      <c r="Y4" s="11"/>
      <c r="Z4" s="11"/>
    </row>
    <row r="5" spans="1:26" x14ac:dyDescent="0.2">
      <c r="A5" s="250"/>
      <c r="B5" s="252"/>
      <c r="C5" s="253"/>
      <c r="D5" s="8"/>
      <c r="E5" s="8"/>
      <c r="F5" s="8"/>
      <c r="G5" s="8"/>
      <c r="H5" s="8"/>
      <c r="I5" s="8"/>
      <c r="J5" s="8"/>
      <c r="K5" s="8"/>
      <c r="L5" s="8"/>
      <c r="M5" s="8"/>
      <c r="N5" s="8"/>
      <c r="O5" s="8"/>
      <c r="P5" s="8"/>
      <c r="Q5" s="8"/>
      <c r="R5" s="8"/>
      <c r="S5" s="8"/>
      <c r="T5" s="8"/>
      <c r="U5" s="8"/>
      <c r="V5" s="8"/>
      <c r="W5" s="8"/>
      <c r="X5" s="8"/>
      <c r="Y5" s="8"/>
      <c r="Z5" s="11"/>
    </row>
    <row r="6" spans="1:26" x14ac:dyDescent="0.2">
      <c r="A6" s="251"/>
      <c r="B6" s="252"/>
      <c r="C6" s="253"/>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07 14_SH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2014-11-28T10:05:14Z</cp:lastPrinted>
  <dcterms:created xsi:type="dcterms:W3CDTF">2012-03-28T07:56:08Z</dcterms:created>
  <dcterms:modified xsi:type="dcterms:W3CDTF">2014-11-28T10:05:18Z</dcterms:modified>
  <cp:category>LIS-Bericht</cp:category>
</cp:coreProperties>
</file>