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65" windowWidth="17925" windowHeight="11355"/>
  </bookViews>
  <sheets>
    <sheet name="G_IV_3_m 04_16_SH" sheetId="11" r:id="rId1"/>
    <sheet name="Impressum" sheetId="16" r:id="rId2"/>
    <sheet name="Tab. 1" sheetId="13" r:id="rId3"/>
    <sheet name="Tab. 2 + Tab. 3" sheetId="14" r:id="rId4"/>
    <sheet name="Tab. 4" sheetId="15" r:id="rId5"/>
    <sheet name="T3_1" sheetId="9" state="hidden" r:id="rId6"/>
  </sheets>
  <externalReferences>
    <externalReference r:id="rId7"/>
  </externalReferences>
  <definedNames>
    <definedName name="_xlnm.Print_Area" localSheetId="2">'Tab. 1'!$A$1:$S$36</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4">[1]GI1m!#REF!</definedName>
    <definedName name="Quartal">#REF!</definedName>
    <definedName name="VorKurz" localSheetId="1">#REF!</definedName>
    <definedName name="VorKurz">#REF!</definedName>
    <definedName name="VorMoName" localSheetId="1">#REF!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<sst xmlns="http://schemas.openxmlformats.org/spreadsheetml/2006/main" count="303" uniqueCount="172">
  <si>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</si>
  <si>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</si>
  <si>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</si>
  <si>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</si>
  <si>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</si>
  <si>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</si>
  <si>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</si>
  <si>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</si>
  <si>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</si>
  <si>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</si>
  <si>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</si>
  <si>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</si>
  <si>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</si>
  <si>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</si>
  <si>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</si>
  <si>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</si>
  <si>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</si>
  <si>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</si>
  <si>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</si>
  <si>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</si>
  <si>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</si>
  <si>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</si>
  <si>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</si>
  <si>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</si>
  <si>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</si>
  <si>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</si>
  <si>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</si>
  <si>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</si>
  <si>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</si>
  <si>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</si>
  <si>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</si>
  <si>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</si>
  <si>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</si>
  <si>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</si>
  <si>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</si>
  <si>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</si>
  <si>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</si>
  <si>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STATISTISCHE BERICHTE</t>
  </si>
  <si>
    <t>Umsatz</t>
  </si>
  <si>
    <t>Beschäftigte</t>
  </si>
  <si>
    <t>Jahr</t>
  </si>
  <si>
    <t>in je-</t>
  </si>
  <si>
    <t>ins-</t>
  </si>
  <si>
    <t>Voll-</t>
  </si>
  <si>
    <t>Teil-</t>
  </si>
  <si>
    <t>weiligen</t>
  </si>
  <si>
    <t>gesamt</t>
  </si>
  <si>
    <t>beschäf-</t>
  </si>
  <si>
    <t>Monat</t>
  </si>
  <si>
    <t>Preisen</t>
  </si>
  <si>
    <t>tigte</t>
  </si>
  <si>
    <t xml:space="preserve">Veränderung gegenüber dem </t>
  </si>
  <si>
    <t>jeweiligen Vorjahreszeitraum in Prozent</t>
  </si>
  <si>
    <t>MD</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</si>
  <si>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</si>
  <si>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r>
      <t>Nummer der Klassifi-kation</t>
    </r>
    <r>
      <rPr>
        <vertAlign val="superscript"/>
        <sz val="8"/>
        <rFont val="Arial"/>
        <family val="2"/>
      </rPr>
      <t xml:space="preserve"> 1</t>
    </r>
  </si>
  <si>
    <t>Wirtschaftszweig</t>
  </si>
  <si>
    <t>in jeweiligen Preisen</t>
  </si>
  <si>
    <t>55.1</t>
  </si>
  <si>
    <t>Hotels, Gasthöfe u. Pensionen</t>
  </si>
  <si>
    <t>darunter</t>
  </si>
  <si>
    <t>55.10.1</t>
  </si>
  <si>
    <t>Hotels</t>
  </si>
  <si>
    <t>55.10.2</t>
  </si>
  <si>
    <t>Hotels garnis</t>
  </si>
  <si>
    <t>55.2</t>
  </si>
  <si>
    <t>Ferienunterkünfte u. Ä.</t>
  </si>
  <si>
    <t>Beherbergung</t>
  </si>
  <si>
    <t>56.1</t>
  </si>
  <si>
    <t>Restaurants, Gaststätten, Imbissstuben, Cafés u.Ä.</t>
  </si>
  <si>
    <t>56.10.1</t>
  </si>
  <si>
    <t>Restaurants mit herkömmlicher Bedienung</t>
  </si>
  <si>
    <t>56.10.2</t>
  </si>
  <si>
    <t>Restaurants mit Selbstbedienung</t>
  </si>
  <si>
    <t>56.10.3</t>
  </si>
  <si>
    <t>Imbissstuben</t>
  </si>
  <si>
    <t>56.2</t>
  </si>
  <si>
    <t>Caterer u. sonstige Verpflegungsdienstleist.</t>
  </si>
  <si>
    <t>56.3</t>
  </si>
  <si>
    <t>Ausschank von Getränken</t>
  </si>
  <si>
    <t>56.30.1</t>
  </si>
  <si>
    <t>Schankwirtschaften</t>
  </si>
  <si>
    <t>Gastronomie</t>
  </si>
  <si>
    <t>561-01</t>
  </si>
  <si>
    <t>Gaststättengewerbe (56.1+56.3)</t>
  </si>
  <si>
    <t>55-01</t>
  </si>
  <si>
    <t>Gastgewerbe (55+56)</t>
  </si>
  <si>
    <t xml:space="preserve"> Veränderung der Umsatzwerte</t>
  </si>
  <si>
    <t>gegenüber</t>
  </si>
  <si>
    <t>Prozent</t>
  </si>
  <si>
    <t>1 Klassifikation der Wirtschaftszweige, Ausgabe 2008 (WZ 2008)</t>
  </si>
  <si>
    <t>Veränderung der Beschäftigtenzahl</t>
  </si>
  <si>
    <t>Nummer</t>
  </si>
  <si>
    <t>davon</t>
  </si>
  <si>
    <t>der
Klassifi-</t>
  </si>
  <si>
    <t>Vollzeit</t>
  </si>
  <si>
    <t>Teilzeit</t>
  </si>
  <si>
    <r>
      <t xml:space="preserve">kation </t>
    </r>
    <r>
      <rPr>
        <vertAlign val="superscript"/>
        <sz val="8"/>
        <rFont val="Arial"/>
        <family val="2"/>
      </rPr>
      <t>1</t>
    </r>
  </si>
  <si>
    <t xml:space="preserve"> Allgemeine und methodische Hinweise</t>
  </si>
  <si>
    <t>Entwicklung von Umsatz und Beschäftigung</t>
  </si>
  <si>
    <t>in Preisen des Jahres 2010</t>
  </si>
  <si>
    <t>2010 = 100</t>
  </si>
  <si>
    <r>
      <t xml:space="preserve">Monatsdurchschnitt (MD) </t>
    </r>
    <r>
      <rPr>
        <b/>
        <sz val="8"/>
        <rFont val="Arial"/>
        <family val="2"/>
      </rPr>
      <t>2010</t>
    </r>
    <r>
      <rPr>
        <sz val="8"/>
        <rFont val="Arial"/>
        <family val="2"/>
      </rPr>
      <t xml:space="preserve"> = 100</t>
    </r>
  </si>
  <si>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</si>
  <si>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</si>
  <si>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</si>
  <si>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</si>
  <si>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</si>
  <si>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</si>
  <si>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</si>
  <si>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</si>
  <si>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</si>
  <si>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</si>
  <si>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42831-1824</t>
  </si>
  <si>
    <t>E-Mail:</t>
  </si>
  <si>
    <t>binnenhandel@statistik-nord.de</t>
  </si>
  <si>
    <t>Auskunftsdienst:</t>
  </si>
  <si>
    <t xml:space="preserve">E-Mail: </t>
  </si>
  <si>
    <t>info@statistik-nord.de</t>
  </si>
  <si>
    <t xml:space="preserve">Auskünfte: </t>
  </si>
  <si>
    <t xml:space="preserve">040 42831-1766 </t>
  </si>
  <si>
    <t>0431 6895-9393</t>
  </si>
  <si>
    <t xml:space="preserve">Internet: </t>
  </si>
  <si>
    <t>www.statistik-nord.de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</si>
  <si>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</si>
  <si>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</si>
  <si>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</si>
  <si>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</si>
  <si>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</si>
  <si>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</si>
  <si>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</si>
  <si>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</si>
  <si>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</si>
  <si>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</si>
  <si>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</si>
  <si>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</si>
  <si>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</si>
  <si>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</si>
  <si>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</si>
  <si>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</si>
  <si>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</si>
  <si>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</si>
  <si>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</si>
  <si>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</si>
  <si>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</si>
  <si>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</si>
  <si>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</si>
  <si>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</si>
  <si>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</si>
  <si>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</si>
  <si>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Bitte beachten Sie die methodischen Hinweise zur "Rotation"  (Seite 5).</t>
  </si>
  <si>
    <t>1.   Umsatz und Beschäftigung im Gastgewerbe in Schleswig-Holstein</t>
  </si>
  <si>
    <t>im Gastgewerbe in Schleswig-Holstein</t>
  </si>
  <si>
    <t xml:space="preserve">4 .  Beschäftigte im Gastgewerbe in Schleswig-Holstein nach Wirtschaftszweigen  </t>
  </si>
  <si>
    <t xml:space="preserve">3.  Umsatzentwicklung im Gastgewerbe in Schleswig-Holstein nach Wirtschaftszweigen </t>
  </si>
  <si>
    <t xml:space="preserve"> 2.  Umsatz im Gastgewerbe in Schleswig-Holstein nach Wirtschaftszweigen </t>
  </si>
  <si>
    <t>März      2016</t>
  </si>
  <si>
    <t>April      2015</t>
  </si>
  <si>
    <t>Januar - April 2015</t>
  </si>
  <si>
    <t>April           2016</t>
  </si>
  <si>
    <t>Januar -           April                      2016</t>
  </si>
  <si>
    <t>April      2016</t>
  </si>
  <si>
    <t>Januar -      April                2016</t>
  </si>
  <si>
    <t>April         2015</t>
  </si>
  <si>
    <t>Januar - April 2016</t>
  </si>
  <si>
    <t>April 2015</t>
  </si>
  <si>
    <t>April 2016</t>
  </si>
  <si>
    <t>Kennziffer: G IV 3 - m 04/16 SH</t>
  </si>
  <si>
    <t/>
  </si>
  <si>
    <t>Herausgegeben am: 8. November 2016</t>
  </si>
  <si>
    <t>ins-gesamt</t>
  </si>
  <si>
    <t xml:space="preserve">© Statistisches Amt für Hamburg und Schleswig-Holstein, Hamburg 2016       </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</si>
</sst>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 \ \ \ "/>
    <numFmt numFmtId="170" formatCode="\+* 0.0\ \ \ \ ;\-* 0.0\ \ \ \ ;"/>
    <numFmt numFmtId="171" formatCode="0.0\ \ \ \ \ \ \ "/>
    <numFmt numFmtId="172" formatCode="###.0\ \ \ \ "/>
    <numFmt numFmtId="173" formatCode="mmmm\ yyyy"/>
    <numFmt numFmtId="174" formatCode="##0.0\ \ \ \ \ \ "/>
    <numFmt numFmtId="175" formatCode="\ \ \ \ \+\ * 0.0\ \ \ \ ;\ \ \ \ \–\ * 0.0\ \ \ \ ;"/>
    <numFmt numFmtId="176" formatCode="\ \ \ \ \ \ \ \ \ \ \ \ \ \ \+* 0.0\ \ \ \ \ \ \ \ \ ;\ \ \ \ \ \ \ \ \ \ \ \ \ \ \–* 0.0\ \ \ \ \ \ \ \ \ ;"/>
    <numFmt numFmtId="177" formatCode="\ \ \ \ \+* 0.0\ \ \ \ ;\ \ \ \ \–* 0.0\ \ \ \ ;"/>
    <numFmt numFmtId="178" formatCode="0.0"/>
    <numFmt numFmtId="179" formatCode="\ 0.0\ \ "/>
    <numFmt numFmtId="180" formatCode="\A\ug\usd"/>
  </numFmts>
  <fonts count="47"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9"/>
      <name val="Helvetica"/>
    </font>
    <font>
      <b/>
      <sz val="9"/>
      <name val="Arial"/>
      <family val="2"/>
    </font>
    <font>
      <sz val="8"/>
      <name val="Arial"/>
      <family val="2"/>
    </font>
    <font>
      <b/>
      <sz val="8"/>
      <name val="Arial"/>
      <family val="2"/>
    </font>
    <font>
      <sz val="10"/>
      <name val="Helvetica"/>
    </font>
    <font>
      <vertAlign val="superscript"/>
      <sz val="8"/>
      <name val="Arial"/>
      <family val="2"/>
    </font>
    <font>
      <sz val="8"/>
      <name val="Helvetica"/>
    </font>
    <font>
      <b/>
      <sz val="11"/>
      <name val="Arial"/>
      <family val="2"/>
    </font>
    <font>
      <sz val="20"/>
      <color theme="1"/>
      <name val="Arial"/>
      <family val="2"/>
    </font>
    <font>
      <sz val="9"/>
      <name val="Helvetica"/>
      <family val="2"/>
    </font>
    <font>
      <b/>
      <sz val="12"/>
      <color theme="1"/>
      <name val="Arial"/>
      <family val="2"/>
    </font>
    <font>
      <b/>
      <sz val="10"/>
      <color theme="1"/>
      <name val="Arial"/>
      <family val="2"/>
    </font>
    <font>
      <u/>
      <sz val="10"/>
      <color theme="10"/>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CCCCCC"/>
        <bgColor indexed="64"/>
      </patternFill>
    </fill>
  </fills>
  <borders count="56">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n">
        <color rgb="FF001E4B"/>
      </top>
      <bottom/>
      <diagonal/>
    </border>
    <border>
      <left/>
      <right/>
      <top/>
      <bottom style="thin">
        <color rgb="FF001E4B"/>
      </bottom>
      <diagonal/>
    </border>
    <border>
      <left/>
      <right style="thin">
        <color rgb="FF001E4B"/>
      </right>
      <top style="thin">
        <color rgb="FF001E4B"/>
      </top>
      <bottom/>
      <diagonal/>
    </border>
    <border>
      <left/>
      <right style="thin">
        <color rgb="FF001E4B"/>
      </right>
      <top/>
      <bottom/>
      <diagonal/>
    </border>
    <border>
      <left/>
      <right style="thin">
        <color rgb="FF001E4B"/>
      </right>
      <top/>
      <bottom style="thin">
        <color rgb="FF001E4B"/>
      </bottom>
      <diagonal/>
    </border>
    <border>
      <left style="thin">
        <color rgb="FF001E4B"/>
      </left>
      <right/>
      <top style="thin">
        <color rgb="FF001E4B"/>
      </top>
      <bottom/>
      <diagonal/>
    </border>
    <border>
      <left style="thin">
        <color rgb="FF001E4B"/>
      </left>
      <right/>
      <top/>
      <bottom/>
      <diagonal/>
    </border>
    <border>
      <left/>
      <right style="thin">
        <color indexed="64"/>
      </right>
      <top style="thin">
        <color rgb="FF001E4B"/>
      </top>
      <bottom/>
      <diagonal/>
    </border>
    <border>
      <left style="thin">
        <color indexed="64"/>
      </left>
      <right/>
      <top style="thin">
        <color rgb="FF001E4B"/>
      </top>
      <bottom style="thin">
        <color indexed="64"/>
      </bottom>
      <diagonal/>
    </border>
    <border>
      <left/>
      <right/>
      <top style="thin">
        <color rgb="FF001E4B"/>
      </top>
      <bottom style="thin">
        <color indexed="64"/>
      </bottom>
      <diagonal/>
    </border>
    <border>
      <left style="thin">
        <color rgb="FF001E4B"/>
      </left>
      <right/>
      <top/>
      <bottom style="thin">
        <color rgb="FF001E4B"/>
      </bottom>
      <diagonal/>
    </border>
    <border>
      <left style="thin">
        <color rgb="FF001E4B"/>
      </left>
      <right/>
      <top style="thin">
        <color rgb="FF001E4B"/>
      </top>
      <bottom style="thin">
        <color indexed="64"/>
      </bottom>
      <diagonal/>
    </border>
    <border>
      <left/>
      <right style="thin">
        <color indexed="64"/>
      </right>
      <top style="thin">
        <color rgb="FF001E4B"/>
      </top>
      <bottom style="thin">
        <color indexed="64"/>
      </bottom>
      <diagonal/>
    </border>
    <border>
      <left style="thin">
        <color rgb="FF001E4B"/>
      </left>
      <right style="thin">
        <color rgb="FF001E4B"/>
      </right>
      <top style="thin">
        <color rgb="FF001E4B"/>
      </top>
      <bottom/>
      <diagonal/>
    </border>
    <border>
      <left style="thin">
        <color rgb="FF001E4B"/>
      </left>
      <right style="thin">
        <color rgb="FF001E4B"/>
      </right>
      <top/>
      <bottom/>
      <diagonal/>
    </border>
    <border>
      <left style="thin">
        <color rgb="FF001E4B"/>
      </left>
      <right style="thin">
        <color rgb="FF001E4B"/>
      </right>
      <top/>
      <bottom style="thin">
        <color rgb="FF001E4B"/>
      </bottom>
      <diagonal/>
    </border>
    <border>
      <left style="thin">
        <color rgb="FF001E4B"/>
      </left>
      <right style="thin">
        <color rgb="FF001E4B"/>
      </right>
      <top style="thin">
        <color rgb="FF001E4B"/>
      </top>
      <bottom style="thin">
        <color indexed="64"/>
      </bottom>
      <diagonal/>
    </border>
    <border>
      <left style="thin">
        <color rgb="FF001E4B"/>
      </left>
      <right/>
      <top style="thin">
        <color indexed="64"/>
      </top>
      <bottom style="thin">
        <color indexed="64"/>
      </bottom>
      <diagonal/>
    </border>
    <border>
      <left style="thin">
        <color rgb="FF001E4B"/>
      </left>
      <right style="thin">
        <color rgb="FF001E4B"/>
      </right>
      <top style="thin">
        <color indexed="64"/>
      </top>
      <bottom/>
      <diagonal/>
    </border>
    <border>
      <left style="thin">
        <color rgb="FF001E4B"/>
      </left>
      <right/>
      <top style="thin">
        <color indexed="64"/>
      </top>
      <bottom/>
      <diagonal/>
    </border>
    <border>
      <left style="thin">
        <color rgb="FF001E4B"/>
      </left>
      <right style="thin">
        <color rgb="FF001E4B"/>
      </right>
      <top/>
      <bottom style="thin">
        <color indexed="64"/>
      </bottom>
      <diagonal/>
    </border>
    <border>
      <left style="thin">
        <color rgb="FF001E4B"/>
      </left>
      <right/>
      <top/>
      <bottom style="thin">
        <color indexed="64"/>
      </bottom>
      <diagonal/>
    </border>
    <border>
      <left style="thin">
        <color rgb="FF001E4B"/>
      </left>
      <right style="thin">
        <color rgb="FF001E4B"/>
      </right>
      <top style="thin">
        <color indexed="64"/>
      </top>
      <bottom style="thin">
        <color indexed="64"/>
      </bottom>
      <diagonal/>
    </border>
    <border>
      <left style="thin">
        <color rgb="FF001E4B"/>
      </left>
      <right/>
      <top style="thin">
        <color rgb="FF001E4B"/>
      </top>
      <bottom style="thin">
        <color rgb="FF001E4B"/>
      </bottom>
      <diagonal/>
    </border>
    <border>
      <left style="thin">
        <color rgb="FF001E4B"/>
      </left>
      <right style="thin">
        <color rgb="FF001E4B"/>
      </right>
      <top style="thin">
        <color rgb="FF001E4B"/>
      </top>
      <bottom style="thin">
        <color rgb="FF001E4B"/>
      </bottom>
      <diagonal/>
    </border>
    <border>
      <left/>
      <right style="thin">
        <color rgb="FF001E4B"/>
      </right>
      <top/>
      <bottom style="thin">
        <color indexed="64"/>
      </bottom>
      <diagonal/>
    </border>
    <border>
      <left/>
      <right style="thin">
        <color indexed="64"/>
      </right>
      <top/>
      <bottom style="thin">
        <color auto="1"/>
      </bottom>
      <diagonal/>
    </border>
    <border>
      <left/>
      <right/>
      <top style="thin">
        <color auto="1"/>
      </top>
      <bottom/>
      <diagonal/>
    </border>
  </borders>
  <cellStyleXfs count="55">
    <xf numFmtId="0" fontId="0" fillId="0" borderId="0"/>
    <xf numFmtId="0" fontId="16" fillId="6" borderId="0" applyNumberFormat="0" applyBorder="0" applyAlignment="0" applyProtection="0"/>
    <xf numFmtId="0" fontId="17" fillId="0" borderId="0" applyNumberFormat="0" applyFill="0" applyBorder="0" applyAlignment="0" applyProtection="0"/>
    <xf numFmtId="43" fontId="18" fillId="0" borderId="0" applyFont="0" applyFill="0" applyBorder="0" applyAlignment="0" applyProtection="0"/>
    <xf numFmtId="41" fontId="18" fillId="0" borderId="0" applyFont="0" applyFill="0" applyBorder="0" applyAlignment="0" applyProtection="0"/>
    <xf numFmtId="44" fontId="18" fillId="0" borderId="0" applyFont="0" applyFill="0" applyBorder="0" applyAlignment="0" applyProtection="0"/>
    <xf numFmtId="42" fontId="18" fillId="0" borderId="0" applyFont="0" applyFill="0" applyBorder="0" applyAlignment="0" applyProtection="0"/>
    <xf numFmtId="9" fontId="18" fillId="0" borderId="0" applyFont="0" applyFill="0" applyBorder="0" applyAlignment="0" applyProtection="0"/>
    <xf numFmtId="0" fontId="19" fillId="0" borderId="0" applyNumberFormat="0" applyFill="0" applyBorder="0" applyAlignment="0" applyProtection="0"/>
    <xf numFmtId="0" fontId="20" fillId="0" borderId="14" applyNumberFormat="0" applyFill="0" applyAlignment="0" applyProtection="0"/>
    <xf numFmtId="0" fontId="21" fillId="0" borderId="15" applyNumberFormat="0" applyFill="0" applyAlignment="0" applyProtection="0"/>
    <xf numFmtId="0" fontId="22" fillId="0" borderId="16" applyNumberFormat="0" applyFill="0" applyAlignment="0" applyProtection="0"/>
    <xf numFmtId="0" fontId="22" fillId="0" borderId="0" applyNumberFormat="0" applyFill="0" applyBorder="0" applyAlignment="0" applyProtection="0"/>
    <xf numFmtId="0" fontId="23" fillId="7" borderId="0" applyNumberFormat="0" applyBorder="0" applyAlignment="0" applyProtection="0"/>
    <xf numFmtId="0" fontId="24" fillId="8" borderId="0" applyNumberFormat="0" applyBorder="0" applyAlignment="0" applyProtection="0"/>
    <xf numFmtId="0" fontId="25" fillId="9" borderId="17" applyNumberFormat="0" applyAlignment="0" applyProtection="0"/>
    <xf numFmtId="0" fontId="26" fillId="10" borderId="18" applyNumberFormat="0" applyAlignment="0" applyProtection="0"/>
    <xf numFmtId="0" fontId="27" fillId="10" borderId="17" applyNumberFormat="0" applyAlignment="0" applyProtection="0"/>
    <xf numFmtId="0" fontId="28" fillId="0" borderId="19" applyNumberFormat="0" applyFill="0" applyAlignment="0" applyProtection="0"/>
    <xf numFmtId="0" fontId="29" fillId="11" borderId="20" applyNumberFormat="0" applyAlignment="0" applyProtection="0"/>
    <xf numFmtId="0" fontId="18" fillId="12" borderId="21" applyNumberFormat="0" applyFont="0" applyAlignment="0" applyProtection="0"/>
    <xf numFmtId="0" fontId="30" fillId="0" borderId="0" applyNumberFormat="0" applyFill="0" applyBorder="0" applyAlignment="0" applyProtection="0"/>
    <xf numFmtId="0" fontId="31" fillId="0" borderId="22" applyNumberFormat="0" applyFill="0" applyAlignment="0" applyProtection="0"/>
    <xf numFmtId="0" fontId="3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2" fillId="32" borderId="0" applyNumberFormat="0" applyBorder="0" applyAlignment="0" applyProtection="0"/>
    <xf numFmtId="0" fontId="32"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2" fillId="36"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3" fillId="0" borderId="0"/>
    <xf numFmtId="0" fontId="34" fillId="0" borderId="0"/>
    <xf numFmtId="0" fontId="3" fillId="0" borderId="0"/>
    <xf numFmtId="0" fontId="38" fillId="0" borderId="0"/>
    <xf numFmtId="0" fontId="46" fillId="0" borderId="0" applyNumberFormat="0" applyFill="0" applyBorder="0" applyAlignment="0" applyProtection="0"/>
  </cellStyleXfs>
  <cellXfs count="284">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applyFont="1"/>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2" fillId="0" borderId="0" xfId="0" applyFont="1" applyFill="1" applyAlignment="1">
      <alignment horizontal="centerContinuous" vertical="center"/>
    </xf>
    <xf numFmtId="0" fontId="9" fillId="0" borderId="0" xfId="0" applyFont="1" applyFill="1" applyAlignment="1">
      <alignment horizontal="centerContinuous" vertical="center"/>
    </xf>
    <xf numFmtId="0" fontId="3" fillId="0" borderId="0" xfId="0" applyFont="1" applyFill="1" applyAlignment="1">
      <alignment horizontal="centerContinuous" vertical="center"/>
    </xf>
    <xf numFmtId="0" fontId="13"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8"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9"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0" fontId="4" fillId="0" borderId="0" xfId="0" applyFont="1" applyAlignment="1">
      <alignment horizontal="center"/>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7" fillId="0" borderId="0" xfId="0" applyFont="1" applyAlignment="1">
      <alignment horizontal="center" wrapText="1"/>
    </xf>
    <xf numFmtId="0" fontId="11" fillId="0" borderId="0" xfId="51" applyFont="1"/>
    <xf numFmtId="0" fontId="36" fillId="0" borderId="0" xfId="51" applyFont="1"/>
    <xf numFmtId="0" fontId="36" fillId="0" borderId="0" xfId="51" applyFont="1" applyBorder="1" applyAlignment="1">
      <alignment horizontal="centerContinuous"/>
    </xf>
    <xf numFmtId="0" fontId="36" fillId="0" borderId="0" xfId="51" applyFont="1" applyBorder="1"/>
    <xf numFmtId="171" fontId="36" fillId="0" borderId="0" xfId="51" applyNumberFormat="1" applyFont="1" applyBorder="1"/>
    <xf numFmtId="0" fontId="11" fillId="0" borderId="0" xfId="53" applyFont="1"/>
    <xf numFmtId="0" fontId="35" fillId="0" borderId="0" xfId="53" applyFont="1"/>
    <xf numFmtId="3" fontId="36" fillId="0" borderId="0" xfId="53" applyNumberFormat="1" applyFont="1" applyBorder="1" applyAlignment="1">
      <alignment horizontal="left"/>
    </xf>
    <xf numFmtId="172" fontId="36" fillId="37" borderId="0" xfId="53" applyNumberFormat="1" applyFont="1" applyFill="1" applyBorder="1" applyAlignment="1">
      <alignment horizontal="center" vertical="center"/>
    </xf>
    <xf numFmtId="172" fontId="36" fillId="0" borderId="0" xfId="53" applyNumberFormat="1" applyFont="1" applyBorder="1" applyAlignment="1">
      <alignment horizontal="center" vertical="center"/>
    </xf>
    <xf numFmtId="3" fontId="37" fillId="0" borderId="0" xfId="53" applyNumberFormat="1" applyFont="1" applyBorder="1" applyAlignment="1">
      <alignment horizontal="left" vertical="top"/>
    </xf>
    <xf numFmtId="172" fontId="37" fillId="37" borderId="0" xfId="53" applyNumberFormat="1" applyFont="1" applyFill="1" applyBorder="1" applyAlignment="1">
      <alignment horizontal="center" vertical="center"/>
    </xf>
    <xf numFmtId="172" fontId="37" fillId="0" borderId="0" xfId="53" applyNumberFormat="1" applyFont="1" applyBorder="1" applyAlignment="1">
      <alignment horizontal="center" vertical="center"/>
    </xf>
    <xf numFmtId="3" fontId="36" fillId="0" borderId="0" xfId="53" applyNumberFormat="1" applyFont="1" applyBorder="1" applyAlignment="1">
      <alignment horizontal="left" vertical="top"/>
    </xf>
    <xf numFmtId="175" fontId="37" fillId="37" borderId="0" xfId="53" applyNumberFormat="1" applyFont="1" applyFill="1" applyBorder="1" applyAlignment="1">
      <alignment horizontal="center" vertical="center"/>
    </xf>
    <xf numFmtId="0" fontId="11" fillId="0" borderId="0" xfId="52" applyFont="1"/>
    <xf numFmtId="0" fontId="35" fillId="0" borderId="0" xfId="52" applyFont="1" applyAlignment="1">
      <alignment horizontal="centerContinuous" wrapText="1"/>
    </xf>
    <xf numFmtId="173" fontId="35" fillId="0" borderId="0" xfId="52" applyNumberFormat="1" applyFont="1" applyAlignment="1">
      <alignment horizontal="centerContinuous" vertical="top"/>
    </xf>
    <xf numFmtId="0" fontId="36" fillId="0" borderId="0" xfId="52" applyFont="1" applyAlignment="1">
      <alignment horizontal="center"/>
    </xf>
    <xf numFmtId="0" fontId="37" fillId="0" borderId="0" xfId="53" applyFont="1" applyBorder="1" applyAlignment="1">
      <alignment horizontal="left" vertical="top" wrapText="1"/>
    </xf>
    <xf numFmtId="177" fontId="37" fillId="37" borderId="0" xfId="53" applyNumberFormat="1" applyFont="1" applyFill="1" applyBorder="1" applyAlignment="1">
      <alignment horizontal="center" vertical="center"/>
    </xf>
    <xf numFmtId="0" fontId="37" fillId="0" borderId="0" xfId="52" applyFont="1"/>
    <xf numFmtId="0" fontId="36" fillId="0" borderId="0" xfId="52" applyFont="1"/>
    <xf numFmtId="0" fontId="37" fillId="0" borderId="0" xfId="52" applyFont="1" applyAlignment="1">
      <alignment horizontal="left" vertical="top"/>
    </xf>
    <xf numFmtId="0" fontId="36" fillId="0" borderId="0" xfId="52" applyFont="1" applyBorder="1" applyAlignment="1">
      <alignment vertical="top" wrapText="1"/>
    </xf>
    <xf numFmtId="0" fontId="36" fillId="0" borderId="0" xfId="52" applyFont="1" applyAlignment="1">
      <alignment horizontal="center" vertical="center"/>
    </xf>
    <xf numFmtId="178" fontId="36" fillId="0" borderId="0" xfId="52" applyNumberFormat="1" applyFont="1" applyAlignment="1">
      <alignment horizontal="center" vertical="center"/>
    </xf>
    <xf numFmtId="0" fontId="36" fillId="0" borderId="0" xfId="52" applyFont="1" applyAlignment="1">
      <alignment horizontal="left" vertical="top"/>
    </xf>
    <xf numFmtId="0" fontId="36" fillId="0" borderId="0" xfId="52" applyFont="1" applyAlignment="1">
      <alignment wrapText="1"/>
    </xf>
    <xf numFmtId="0" fontId="36" fillId="0" borderId="0" xfId="51" applyFont="1" applyFill="1" applyBorder="1"/>
    <xf numFmtId="0" fontId="11" fillId="0" borderId="0" xfId="51" applyFont="1" applyBorder="1"/>
    <xf numFmtId="0" fontId="36" fillId="38" borderId="0" xfId="51" applyFont="1" applyFill="1" applyBorder="1"/>
    <xf numFmtId="0" fontId="36" fillId="38" borderId="0" xfId="51" applyFont="1" applyFill="1" applyBorder="1" applyAlignment="1">
      <alignment horizontal="centerContinuous"/>
    </xf>
    <xf numFmtId="0" fontId="37" fillId="38" borderId="0" xfId="51" applyFont="1" applyFill="1" applyBorder="1"/>
    <xf numFmtId="0" fontId="36" fillId="38" borderId="28" xfId="51" applyFont="1" applyFill="1" applyBorder="1"/>
    <xf numFmtId="0" fontId="36" fillId="38" borderId="28" xfId="51" applyFont="1" applyFill="1" applyBorder="1" applyAlignment="1">
      <alignment horizontal="centerContinuous"/>
    </xf>
    <xf numFmtId="0" fontId="36" fillId="38" borderId="29" xfId="51" applyFont="1" applyFill="1" applyBorder="1"/>
    <xf numFmtId="0" fontId="36" fillId="38" borderId="29" xfId="51" applyFont="1" applyFill="1" applyBorder="1" applyAlignment="1">
      <alignment horizontal="centerContinuous"/>
    </xf>
    <xf numFmtId="0" fontId="36" fillId="38" borderId="30" xfId="51" applyFont="1" applyFill="1" applyBorder="1"/>
    <xf numFmtId="0" fontId="36" fillId="38" borderId="31" xfId="51" applyFont="1" applyFill="1" applyBorder="1" applyAlignment="1">
      <alignment horizontal="centerContinuous"/>
    </xf>
    <xf numFmtId="0" fontId="36" fillId="38" borderId="31" xfId="51" applyFont="1" applyFill="1" applyBorder="1"/>
    <xf numFmtId="0" fontId="36" fillId="38" borderId="32" xfId="51" applyFont="1" applyFill="1" applyBorder="1"/>
    <xf numFmtId="0" fontId="36" fillId="38" borderId="33" xfId="51" applyFont="1" applyFill="1" applyBorder="1" applyAlignment="1">
      <alignment horizontal="centerContinuous"/>
    </xf>
    <xf numFmtId="0" fontId="36" fillId="38" borderId="30" xfId="51" applyFont="1" applyFill="1" applyBorder="1" applyAlignment="1">
      <alignment horizontal="centerContinuous"/>
    </xf>
    <xf numFmtId="0" fontId="36" fillId="38" borderId="34" xfId="51" applyFont="1" applyFill="1" applyBorder="1" applyAlignment="1">
      <alignment horizontal="centerContinuous"/>
    </xf>
    <xf numFmtId="169" fontId="36" fillId="38" borderId="31" xfId="51" applyNumberFormat="1" applyFont="1" applyFill="1" applyBorder="1" applyAlignment="1">
      <alignment horizontal="centerContinuous"/>
    </xf>
    <xf numFmtId="0" fontId="36" fillId="38" borderId="35" xfId="51" applyFont="1" applyFill="1" applyBorder="1" applyAlignment="1">
      <alignment horizontal="centerContinuous"/>
    </xf>
    <xf numFmtId="0" fontId="36" fillId="38" borderId="24" xfId="51" applyFont="1" applyFill="1" applyBorder="1" applyAlignment="1">
      <alignment horizontal="centerContinuous"/>
    </xf>
    <xf numFmtId="169" fontId="36" fillId="38" borderId="24" xfId="51" applyNumberFormat="1" applyFont="1" applyFill="1" applyBorder="1" applyAlignment="1">
      <alignment horizontal="centerContinuous"/>
    </xf>
    <xf numFmtId="0" fontId="36" fillId="38" borderId="34" xfId="51" applyFont="1" applyFill="1" applyBorder="1"/>
    <xf numFmtId="0" fontId="36" fillId="38" borderId="24" xfId="51" applyFont="1" applyFill="1" applyBorder="1"/>
    <xf numFmtId="0" fontId="36" fillId="38" borderId="27" xfId="51" applyFont="1" applyFill="1" applyBorder="1" applyAlignment="1">
      <alignment horizontal="centerContinuous"/>
    </xf>
    <xf numFmtId="0" fontId="36" fillId="38" borderId="24" xfId="51" applyFont="1" applyFill="1" applyBorder="1" applyAlignment="1">
      <alignment horizontal="center"/>
    </xf>
    <xf numFmtId="170" fontId="36" fillId="38" borderId="24" xfId="51" applyNumberFormat="1" applyFont="1" applyFill="1" applyBorder="1" applyAlignment="1">
      <alignment horizontal="centerContinuous"/>
    </xf>
    <xf numFmtId="0" fontId="36" fillId="38" borderId="36" xfId="51" applyFont="1" applyFill="1" applyBorder="1" applyAlignment="1">
      <alignment horizontal="centerContinuous"/>
    </xf>
    <xf numFmtId="0" fontId="36" fillId="38" borderId="37" xfId="51" applyFont="1" applyFill="1" applyBorder="1" applyAlignment="1">
      <alignment horizontal="centerContinuous"/>
    </xf>
    <xf numFmtId="0" fontId="36" fillId="38" borderId="25" xfId="51" applyFont="1" applyFill="1" applyBorder="1" applyAlignment="1">
      <alignment horizontal="centerContinuous"/>
    </xf>
    <xf numFmtId="0" fontId="36" fillId="38" borderId="26" xfId="51" applyFont="1" applyFill="1" applyBorder="1" applyAlignment="1">
      <alignment horizontal="centerContinuous"/>
    </xf>
    <xf numFmtId="0" fontId="36" fillId="38" borderId="27" xfId="51" applyFont="1" applyFill="1" applyBorder="1"/>
    <xf numFmtId="0" fontId="36" fillId="38" borderId="38" xfId="51" applyFont="1" applyFill="1" applyBorder="1" applyAlignment="1">
      <alignment horizontal="centerContinuous"/>
    </xf>
    <xf numFmtId="0" fontId="36" fillId="38" borderId="39" xfId="51" applyFont="1" applyFill="1" applyBorder="1" applyAlignment="1">
      <alignment horizontal="centerContinuous"/>
    </xf>
    <xf numFmtId="0" fontId="36" fillId="38" borderId="40" xfId="51" applyFont="1" applyFill="1" applyBorder="1" applyAlignment="1">
      <alignment horizontal="centerContinuous"/>
    </xf>
    <xf numFmtId="0" fontId="11" fillId="0" borderId="0" xfId="0" applyFont="1"/>
    <xf numFmtId="0" fontId="11" fillId="0" borderId="0" xfId="0" applyNumberFormat="1" applyFont="1" applyAlignment="1"/>
    <xf numFmtId="0" fontId="36" fillId="38" borderId="44" xfId="51" applyFont="1" applyFill="1" applyBorder="1" applyAlignment="1">
      <alignment horizontal="centerContinuous"/>
    </xf>
    <xf numFmtId="49" fontId="40" fillId="38" borderId="46" xfId="51" applyNumberFormat="1" applyFont="1" applyFill="1" applyBorder="1" applyAlignment="1">
      <alignment horizontal="center" vertical="center" wrapText="1"/>
    </xf>
    <xf numFmtId="49" fontId="40" fillId="38" borderId="48" xfId="51" applyNumberFormat="1" applyFont="1" applyFill="1" applyBorder="1" applyAlignment="1">
      <alignment horizontal="center" vertical="center" wrapText="1"/>
    </xf>
    <xf numFmtId="0" fontId="36" fillId="38" borderId="50" xfId="51" applyFont="1" applyFill="1" applyBorder="1" applyAlignment="1">
      <alignment horizontal="centerContinuous" vertical="center"/>
    </xf>
    <xf numFmtId="0" fontId="36" fillId="38" borderId="45" xfId="51" applyFont="1" applyFill="1" applyBorder="1" applyAlignment="1">
      <alignment horizontal="centerContinuous" vertical="center"/>
    </xf>
    <xf numFmtId="0" fontId="34" fillId="38" borderId="32" xfId="51" applyFont="1" applyFill="1" applyBorder="1" applyAlignment="1">
      <alignment horizontal="center" vertical="center" wrapText="1"/>
    </xf>
    <xf numFmtId="0" fontId="34" fillId="38" borderId="43" xfId="51" applyFont="1" applyFill="1" applyBorder="1" applyAlignment="1">
      <alignment horizontal="center" vertical="center" wrapText="1"/>
    </xf>
    <xf numFmtId="3" fontId="36" fillId="38" borderId="32" xfId="53" applyNumberFormat="1" applyFont="1" applyFill="1" applyBorder="1" applyAlignment="1">
      <alignment horizontal="left"/>
    </xf>
    <xf numFmtId="0" fontId="36" fillId="38" borderId="43" xfId="53" applyFont="1" applyFill="1" applyBorder="1" applyAlignment="1">
      <alignment wrapText="1"/>
    </xf>
    <xf numFmtId="0" fontId="36" fillId="38" borderId="52" xfId="51" applyFont="1" applyFill="1" applyBorder="1" applyAlignment="1">
      <alignment horizontal="centerContinuous"/>
    </xf>
    <xf numFmtId="0" fontId="36" fillId="38" borderId="51" xfId="51" applyFont="1" applyFill="1" applyBorder="1" applyAlignment="1">
      <alignment horizontal="centerContinuous"/>
    </xf>
    <xf numFmtId="0" fontId="37" fillId="0" borderId="31" xfId="53" applyFont="1" applyBorder="1" applyAlignment="1">
      <alignment horizontal="left" vertical="top" wrapText="1"/>
    </xf>
    <xf numFmtId="0" fontId="36" fillId="0" borderId="31" xfId="53" applyFont="1" applyBorder="1" applyAlignment="1">
      <alignment horizontal="left" vertical="top" wrapText="1"/>
    </xf>
    <xf numFmtId="3" fontId="37" fillId="0" borderId="23" xfId="53" applyNumberFormat="1" applyFont="1" applyBorder="1" applyAlignment="1">
      <alignment horizontal="left" vertical="top"/>
    </xf>
    <xf numFmtId="0" fontId="37" fillId="0" borderId="53" xfId="53" applyFont="1" applyBorder="1" applyAlignment="1">
      <alignment horizontal="left" vertical="top" wrapText="1"/>
    </xf>
    <xf numFmtId="0" fontId="36" fillId="0" borderId="0" xfId="51" applyFont="1" applyAlignment="1">
      <alignment horizontal="left"/>
    </xf>
    <xf numFmtId="0" fontId="35" fillId="0" borderId="0" xfId="52" applyFont="1" applyBorder="1" applyAlignment="1">
      <alignment horizontal="centerContinuous"/>
    </xf>
    <xf numFmtId="0" fontId="11" fillId="0" borderId="0" xfId="52" applyFont="1" applyBorder="1" applyAlignment="1">
      <alignment horizontal="centerContinuous"/>
    </xf>
    <xf numFmtId="0" fontId="36" fillId="38" borderId="30" xfId="52" applyFont="1" applyFill="1" applyBorder="1" applyAlignment="1">
      <alignment horizontal="left" vertical="top"/>
    </xf>
    <xf numFmtId="0" fontId="36" fillId="38" borderId="41" xfId="52" applyFont="1" applyFill="1" applyBorder="1" applyAlignment="1">
      <alignment horizontal="center" wrapText="1"/>
    </xf>
    <xf numFmtId="0" fontId="36" fillId="38" borderId="31" xfId="52" applyFont="1" applyFill="1" applyBorder="1" applyAlignment="1">
      <alignment wrapText="1"/>
    </xf>
    <xf numFmtId="0" fontId="36" fillId="38" borderId="42" xfId="52" applyFont="1" applyFill="1" applyBorder="1" applyAlignment="1">
      <alignment horizontal="center" wrapText="1"/>
    </xf>
    <xf numFmtId="0" fontId="36" fillId="38" borderId="42" xfId="52" applyFont="1" applyFill="1" applyBorder="1" applyAlignment="1">
      <alignment horizontal="center"/>
    </xf>
    <xf numFmtId="0" fontId="36" fillId="38" borderId="42" xfId="52" applyFont="1" applyFill="1" applyBorder="1" applyAlignment="1">
      <alignment horizontal="centerContinuous"/>
    </xf>
    <xf numFmtId="0" fontId="36" fillId="38" borderId="42" xfId="52" applyFont="1" applyFill="1" applyBorder="1" applyAlignment="1"/>
    <xf numFmtId="0" fontId="36" fillId="38" borderId="31" xfId="52" applyFont="1" applyFill="1" applyBorder="1" applyAlignment="1">
      <alignment vertical="center" wrapText="1"/>
    </xf>
    <xf numFmtId="0" fontId="36" fillId="38" borderId="31" xfId="52" applyFont="1" applyFill="1" applyBorder="1" applyAlignment="1">
      <alignment vertical="top" wrapText="1"/>
    </xf>
    <xf numFmtId="0" fontId="36" fillId="38" borderId="31" xfId="52" applyFont="1" applyFill="1" applyBorder="1" applyAlignment="1">
      <alignment vertical="top"/>
    </xf>
    <xf numFmtId="0" fontId="36" fillId="38" borderId="32" xfId="52" applyFont="1" applyFill="1" applyBorder="1" applyAlignment="1">
      <alignment vertical="top"/>
    </xf>
    <xf numFmtId="0" fontId="36" fillId="38" borderId="43" xfId="52" applyFont="1" applyFill="1" applyBorder="1" applyAlignment="1">
      <alignment horizontal="center" wrapText="1"/>
    </xf>
    <xf numFmtId="0" fontId="36" fillId="38" borderId="43" xfId="52" applyFont="1" applyFill="1" applyBorder="1" applyAlignment="1">
      <alignment horizontal="centerContinuous" vertical="top"/>
    </xf>
    <xf numFmtId="0" fontId="36" fillId="38" borderId="43" xfId="52" applyFont="1" applyFill="1" applyBorder="1" applyAlignment="1">
      <alignment horizontal="centerContinuous"/>
    </xf>
    <xf numFmtId="0" fontId="36" fillId="38" borderId="38" xfId="52" applyFont="1" applyFill="1" applyBorder="1" applyAlignment="1">
      <alignment horizontal="centerContinuous"/>
    </xf>
    <xf numFmtId="0" fontId="36" fillId="38" borderId="50" xfId="52" applyFont="1" applyFill="1" applyBorder="1" applyAlignment="1">
      <alignment horizontal="centerContinuous"/>
    </xf>
    <xf numFmtId="0" fontId="36" fillId="38" borderId="45" xfId="52" applyFont="1" applyFill="1" applyBorder="1" applyAlignment="1">
      <alignment horizontal="centerContinuous"/>
    </xf>
    <xf numFmtId="17" fontId="36" fillId="38" borderId="48" xfId="52" applyNumberFormat="1" applyFont="1" applyFill="1" applyBorder="1" applyAlignment="1">
      <alignment horizontal="centerContinuous" vertical="top" wrapText="1"/>
    </xf>
    <xf numFmtId="17" fontId="36" fillId="38" borderId="48" xfId="52" applyNumberFormat="1" applyFont="1" applyFill="1" applyBorder="1" applyAlignment="1">
      <alignment horizontal="centerContinuous" vertical="center" wrapText="1"/>
    </xf>
    <xf numFmtId="0" fontId="36" fillId="38" borderId="48" xfId="52" applyFont="1" applyFill="1" applyBorder="1" applyAlignment="1">
      <alignment horizontal="centerContinuous" vertical="center" wrapText="1"/>
    </xf>
    <xf numFmtId="0" fontId="36" fillId="38" borderId="49" xfId="52" applyFont="1" applyFill="1" applyBorder="1" applyAlignment="1">
      <alignment horizontal="centerContinuous" vertical="center" wrapText="1"/>
    </xf>
    <xf numFmtId="176" fontId="37" fillId="37" borderId="0" xfId="53" applyNumberFormat="1" applyFont="1" applyFill="1" applyBorder="1" applyAlignment="1">
      <alignment horizontal="center" vertical="center"/>
    </xf>
    <xf numFmtId="0" fontId="36" fillId="0" borderId="0" xfId="0" applyFont="1" applyAlignment="1">
      <alignment horizontal="right"/>
    </xf>
    <xf numFmtId="0" fontId="36" fillId="0" borderId="24" xfId="0" applyFont="1" applyBorder="1"/>
    <xf numFmtId="0" fontId="36" fillId="0" borderId="0" xfId="0" applyFont="1"/>
    <xf numFmtId="171" fontId="36" fillId="0" borderId="0" xfId="0" applyNumberFormat="1" applyFont="1" applyBorder="1"/>
    <xf numFmtId="0" fontId="36" fillId="0" borderId="0" xfId="0" applyFont="1" applyBorder="1"/>
    <xf numFmtId="170" fontId="36" fillId="0" borderId="0" xfId="0" applyNumberFormat="1" applyFont="1" applyBorder="1" applyAlignment="1">
      <alignment horizontal="right"/>
    </xf>
    <xf numFmtId="0" fontId="36" fillId="0" borderId="24" xfId="53" applyFont="1" applyBorder="1" applyAlignment="1">
      <alignment wrapText="1"/>
    </xf>
    <xf numFmtId="0" fontId="37" fillId="0" borderId="24" xfId="53" applyFont="1" applyBorder="1" applyAlignment="1">
      <alignment horizontal="left" vertical="top" wrapText="1"/>
    </xf>
    <xf numFmtId="0" fontId="36" fillId="0" borderId="24" xfId="53" applyFont="1" applyBorder="1" applyAlignment="1">
      <alignment horizontal="left" vertical="top" wrapText="1"/>
    </xf>
    <xf numFmtId="0" fontId="36" fillId="0" borderId="0" xfId="0" applyFont="1" applyAlignment="1">
      <alignment horizontal="left" vertical="top"/>
    </xf>
    <xf numFmtId="0" fontId="37" fillId="0" borderId="54" xfId="53" applyFont="1" applyBorder="1" applyAlignment="1">
      <alignment horizontal="left" vertical="top" wrapText="1"/>
    </xf>
    <xf numFmtId="49" fontId="40" fillId="38" borderId="50" xfId="51" quotePrefix="1" applyNumberFormat="1" applyFont="1" applyFill="1" applyBorder="1" applyAlignment="1">
      <alignment horizontal="center" vertical="center" wrapText="1"/>
    </xf>
    <xf numFmtId="0" fontId="36" fillId="0" borderId="24" xfId="53" applyFont="1" applyBorder="1" applyAlignment="1">
      <alignment horizontal="left" vertical="top" wrapText="1"/>
    </xf>
    <xf numFmtId="3" fontId="36" fillId="0" borderId="24" xfId="53" applyNumberFormat="1" applyFont="1" applyBorder="1" applyAlignment="1">
      <alignment horizontal="left" vertical="top" wrapText="1"/>
    </xf>
    <xf numFmtId="0" fontId="0" fillId="0" borderId="0" xfId="0" applyAlignment="1">
      <alignment horizontal="left"/>
    </xf>
    <xf numFmtId="0" fontId="45" fillId="0" borderId="0" xfId="0" applyFont="1" applyAlignment="1">
      <alignment horizontal="left"/>
    </xf>
    <xf numFmtId="0" fontId="2"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45" fillId="0" borderId="0" xfId="0" applyFont="1" applyAlignment="1">
      <alignment horizontal="left" wrapText="1"/>
    </xf>
    <xf numFmtId="0" fontId="0" fillId="0" borderId="0" xfId="0" applyFont="1" applyAlignment="1">
      <alignment horizontal="left" wrapText="1"/>
    </xf>
    <xf numFmtId="0" fontId="0" fillId="0" borderId="0" xfId="0" applyFont="1" applyAlignment="1">
      <alignment horizontal="left"/>
    </xf>
    <xf numFmtId="0" fontId="2" fillId="0" borderId="0" xfId="0" applyFont="1"/>
    <xf numFmtId="0" fontId="3" fillId="0" borderId="0" xfId="0" quotePrefix="1" applyFont="1" applyAlignment="1">
      <alignment horizontal="left"/>
    </xf>
    <xf numFmtId="0" fontId="3" fillId="0" borderId="0" xfId="0" applyFont="1" applyAlignment="1">
      <alignment horizontal="left"/>
    </xf>
    <xf numFmtId="0" fontId="9" fillId="0" borderId="0" xfId="0" applyFont="1" applyAlignment="1">
      <alignment horizontal="left"/>
    </xf>
    <xf numFmtId="0" fontId="0" fillId="0" borderId="0" xfId="0" applyAlignment="1"/>
    <xf numFmtId="179" fontId="36" fillId="0" borderId="0" xfId="0" applyNumberFormat="1" applyFont="1" applyBorder="1" applyAlignment="1">
      <alignment horizontal="right"/>
    </xf>
    <xf numFmtId="179" fontId="36" fillId="0" borderId="0" xfId="0" applyNumberFormat="1" applyFont="1" applyBorder="1"/>
    <xf numFmtId="179" fontId="37" fillId="37" borderId="0" xfId="53" applyNumberFormat="1" applyFont="1" applyFill="1" applyBorder="1" applyAlignment="1">
      <alignment horizontal="right"/>
    </xf>
    <xf numFmtId="179" fontId="37" fillId="0" borderId="0" xfId="53" applyNumberFormat="1" applyFont="1" applyBorder="1" applyAlignment="1">
      <alignment horizontal="right"/>
    </xf>
    <xf numFmtId="179" fontId="35" fillId="0" borderId="0" xfId="53" applyNumberFormat="1" applyFont="1" applyAlignment="1">
      <alignment horizontal="right"/>
    </xf>
    <xf numFmtId="179" fontId="36" fillId="37" borderId="0" xfId="53" applyNumberFormat="1" applyFont="1" applyFill="1" applyBorder="1" applyAlignment="1">
      <alignment horizontal="right"/>
    </xf>
    <xf numFmtId="179" fontId="36" fillId="0" borderId="0" xfId="53" applyNumberFormat="1" applyFont="1" applyBorder="1" applyAlignment="1">
      <alignment horizontal="right"/>
    </xf>
    <xf numFmtId="179" fontId="11" fillId="0" borderId="0" xfId="53" applyNumberFormat="1" applyFont="1" applyAlignment="1">
      <alignment horizontal="right"/>
    </xf>
    <xf numFmtId="179" fontId="37" fillId="37" borderId="23" xfId="53" applyNumberFormat="1" applyFont="1" applyFill="1" applyBorder="1" applyAlignment="1">
      <alignment horizontal="right"/>
    </xf>
    <xf numFmtId="179" fontId="37" fillId="0" borderId="23" xfId="53" applyNumberFormat="1" applyFont="1" applyBorder="1" applyAlignment="1">
      <alignment horizontal="right"/>
    </xf>
    <xf numFmtId="0" fontId="3" fillId="0" borderId="0" xfId="53" applyFont="1"/>
    <xf numFmtId="0" fontId="11" fillId="0" borderId="0" xfId="53" applyFont="1" applyBorder="1"/>
    <xf numFmtId="0" fontId="43" fillId="0" borderId="55" xfId="0" applyFont="1" applyBorder="1" applyAlignment="1">
      <alignment horizontal="justify" wrapText="1"/>
    </xf>
    <xf numFmtId="49" fontId="36" fillId="38" borderId="46" xfId="51" applyNumberFormat="1" applyFont="1" applyFill="1" applyBorder="1" applyAlignment="1">
      <alignment horizontal="center" vertical="center" wrapText="1"/>
    </xf>
    <xf numFmtId="179" fontId="37" fillId="37" borderId="0" xfId="53" applyNumberFormat="1" applyFont="1" applyFill="1" applyBorder="1" applyAlignment="1">
      <alignment horizontal="right"/>
    </xf>
    <xf numFmtId="179" fontId="36" fillId="37" borderId="0" xfId="53" applyNumberFormat="1" applyFont="1" applyFill="1" applyBorder="1" applyAlignment="1">
      <alignment horizontal="right"/>
    </xf>
    <xf numFmtId="0" fontId="11" fillId="0" borderId="0" xfId="51" applyNumberFormat="1" applyFont="1" applyAlignment="1">
      <alignment horizontal="left" wrapText="1"/>
    </xf>
    <xf numFmtId="0" fontId="36" fillId="0" borderId="0" xfId="0" applyFont="1" applyBorder="1" applyAlignment="1">
      <alignment horizontal="center"/>
    </xf>
    <xf numFmtId="0" fontId="6" fillId="0" borderId="0" xfId="0" applyFont="1" applyAlignment="1">
      <alignment horizontal="right"/>
    </xf>
    <xf numFmtId="0" fontId="14" fillId="0" borderId="0" xfId="0" applyFont="1"/>
    <xf numFmtId="0" fontId="15" fillId="0" borderId="0" xfId="0" applyFont="1" applyAlignment="1">
      <alignment horizontal="right" vertical="center"/>
    </xf>
    <xf numFmtId="0" fontId="6" fillId="0" borderId="0" xfId="0" applyFont="1" applyAlignment="1">
      <alignment horizontal="right" vertical="center"/>
    </xf>
    <xf numFmtId="0" fontId="42" fillId="0" borderId="0" xfId="0" applyFont="1" applyAlignment="1">
      <alignment horizontal="right"/>
    </xf>
    <xf numFmtId="180" fontId="42" fillId="0" borderId="0" xfId="0" quotePrefix="1" applyNumberFormat="1" applyFont="1" applyAlignment="1">
      <alignment horizontal="right"/>
    </xf>
    <xf numFmtId="180" fontId="42" fillId="0" borderId="0" xfId="0" applyNumberFormat="1" applyFont="1" applyAlignment="1">
      <alignment horizontal="right"/>
    </xf>
    <xf numFmtId="0" fontId="2" fillId="0" borderId="0" xfId="0" applyFont="1" applyAlignment="1">
      <alignment horizontal="left"/>
    </xf>
    <xf numFmtId="0" fontId="12" fillId="0" borderId="0" xfId="0" applyFont="1" applyAlignment="1">
      <alignment horizontal="left"/>
    </xf>
    <xf numFmtId="0" fontId="44" fillId="0" borderId="0" xfId="0" applyFont="1" applyAlignment="1">
      <alignment horizontal="left"/>
    </xf>
    <xf numFmtId="0" fontId="6" fillId="0" borderId="0" xfId="0" applyFont="1" applyAlignment="1">
      <alignment horizontal="left"/>
    </xf>
    <xf numFmtId="0" fontId="45" fillId="0" borderId="0" xfId="0" applyFont="1" applyAlignment="1">
      <alignment horizontal="left"/>
    </xf>
    <xf numFmtId="0" fontId="45"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0" fillId="0" borderId="0" xfId="0" applyFont="1" applyAlignment="1">
      <alignment horizontal="left" wrapText="1"/>
    </xf>
    <xf numFmtId="0" fontId="46" fillId="0" borderId="0" xfId="54" applyAlignment="1">
      <alignment horizontal="left" wrapText="1"/>
    </xf>
    <xf numFmtId="0" fontId="36" fillId="38" borderId="33" xfId="51" applyFont="1" applyFill="1" applyBorder="1" applyAlignment="1">
      <alignment horizontal="center" vertical="center"/>
    </xf>
    <xf numFmtId="0" fontId="34" fillId="38" borderId="28" xfId="51" applyFont="1" applyFill="1" applyBorder="1" applyAlignment="1">
      <alignment horizontal="center" vertical="center"/>
    </xf>
    <xf numFmtId="0" fontId="34" fillId="38" borderId="30" xfId="51" applyFont="1" applyFill="1" applyBorder="1" applyAlignment="1">
      <alignment horizontal="center" vertical="center"/>
    </xf>
    <xf numFmtId="0" fontId="34" fillId="38" borderId="38" xfId="51" applyFont="1" applyFill="1" applyBorder="1" applyAlignment="1">
      <alignment horizontal="center" vertical="center"/>
    </xf>
    <xf numFmtId="0" fontId="34" fillId="38" borderId="29" xfId="51" applyFont="1" applyFill="1" applyBorder="1" applyAlignment="1">
      <alignment horizontal="center" vertical="center"/>
    </xf>
    <xf numFmtId="0" fontId="34" fillId="38" borderId="32" xfId="51" applyFont="1" applyFill="1" applyBorder="1" applyAlignment="1">
      <alignment horizontal="center" vertical="center"/>
    </xf>
    <xf numFmtId="0" fontId="35" fillId="0" borderId="0" xfId="51" applyFont="1" applyAlignment="1">
      <alignment horizontal="center"/>
    </xf>
    <xf numFmtId="0" fontId="11" fillId="0" borderId="55" xfId="0" applyNumberFormat="1" applyFont="1" applyBorder="1" applyAlignment="1">
      <alignment wrapText="1"/>
    </xf>
    <xf numFmtId="0" fontId="35" fillId="0" borderId="0" xfId="53" applyFont="1" applyAlignment="1">
      <alignment horizontal="center"/>
    </xf>
    <xf numFmtId="0" fontId="36" fillId="38" borderId="30" xfId="51" applyFont="1" applyFill="1" applyBorder="1" applyAlignment="1">
      <alignment horizontal="center" vertical="center" wrapText="1"/>
    </xf>
    <xf numFmtId="0" fontId="34" fillId="38" borderId="31" xfId="51" applyFont="1" applyFill="1" applyBorder="1" applyAlignment="1">
      <alignment horizontal="center" vertical="center" wrapText="1"/>
    </xf>
    <xf numFmtId="0" fontId="36" fillId="38" borderId="41" xfId="51" applyFont="1" applyFill="1" applyBorder="1" applyAlignment="1">
      <alignment horizontal="center" vertical="center" wrapText="1"/>
    </xf>
    <xf numFmtId="0" fontId="34" fillId="38" borderId="42" xfId="51" applyFont="1" applyFill="1" applyBorder="1" applyAlignment="1">
      <alignment horizontal="center" vertical="center" wrapText="1"/>
    </xf>
    <xf numFmtId="49" fontId="36" fillId="38" borderId="46" xfId="51" applyNumberFormat="1" applyFont="1" applyFill="1" applyBorder="1" applyAlignment="1">
      <alignment horizontal="center" vertical="center" wrapText="1"/>
    </xf>
    <xf numFmtId="49" fontId="36" fillId="38" borderId="42" xfId="51" applyNumberFormat="1" applyFont="1" applyFill="1" applyBorder="1" applyAlignment="1">
      <alignment horizontal="center" vertical="center" wrapText="1"/>
    </xf>
    <xf numFmtId="49" fontId="36" fillId="38" borderId="48" xfId="51" applyNumberFormat="1" applyFont="1" applyFill="1" applyBorder="1" applyAlignment="1">
      <alignment horizontal="center" vertical="center" wrapText="1"/>
    </xf>
    <xf numFmtId="49" fontId="36" fillId="38" borderId="47" xfId="51" applyNumberFormat="1" applyFont="1" applyFill="1" applyBorder="1" applyAlignment="1">
      <alignment horizontal="center" vertical="center" wrapText="1"/>
    </xf>
    <xf numFmtId="49" fontId="36" fillId="38" borderId="34" xfId="51" applyNumberFormat="1" applyFont="1" applyFill="1" applyBorder="1" applyAlignment="1">
      <alignment horizontal="center" vertical="center" wrapText="1"/>
    </xf>
    <xf numFmtId="49" fontId="36" fillId="38" borderId="49" xfId="51" applyNumberFormat="1" applyFont="1" applyFill="1" applyBorder="1" applyAlignment="1">
      <alignment horizontal="center" vertical="center" wrapText="1"/>
    </xf>
    <xf numFmtId="49" fontId="36" fillId="38" borderId="42" xfId="51" quotePrefix="1" applyNumberFormat="1" applyFont="1" applyFill="1" applyBorder="1" applyAlignment="1">
      <alignment horizontal="center" vertical="center" wrapText="1"/>
    </xf>
    <xf numFmtId="0" fontId="36" fillId="38" borderId="43" xfId="51" applyFont="1" applyFill="1" applyBorder="1" applyAlignment="1">
      <alignment horizontal="center" vertical="center"/>
    </xf>
    <xf numFmtId="0" fontId="36" fillId="38" borderId="38" xfId="51" applyFont="1" applyFill="1" applyBorder="1" applyAlignment="1">
      <alignment horizontal="center" vertical="center"/>
    </xf>
    <xf numFmtId="173" fontId="36" fillId="38" borderId="44" xfId="51" applyNumberFormat="1" applyFont="1" applyFill="1" applyBorder="1" applyAlignment="1">
      <alignment horizontal="center" vertical="center" wrapText="1"/>
    </xf>
    <xf numFmtId="49" fontId="36" fillId="38" borderId="44" xfId="51" applyNumberFormat="1" applyFont="1" applyFill="1" applyBorder="1" applyAlignment="1">
      <alignment horizontal="center" vertical="center" wrapText="1"/>
    </xf>
    <xf numFmtId="0" fontId="34" fillId="38" borderId="44" xfId="51" applyFont="1" applyFill="1" applyBorder="1" applyAlignment="1">
      <alignment horizontal="center" vertical="center" wrapText="1"/>
    </xf>
    <xf numFmtId="49" fontId="40" fillId="38" borderId="50" xfId="51" applyNumberFormat="1" applyFont="1" applyFill="1" applyBorder="1" applyAlignment="1">
      <alignment horizontal="center" vertical="center" wrapText="1"/>
    </xf>
    <xf numFmtId="49" fontId="40" fillId="38" borderId="45" xfId="51" applyNumberFormat="1" applyFont="1" applyFill="1" applyBorder="1" applyAlignment="1">
      <alignment horizontal="center" vertical="center" wrapText="1"/>
    </xf>
    <xf numFmtId="49" fontId="36" fillId="38" borderId="50" xfId="51" applyNumberFormat="1" applyFont="1" applyFill="1" applyBorder="1" applyAlignment="1">
      <alignment horizontal="center" vertical="center" wrapText="1"/>
    </xf>
    <xf numFmtId="49" fontId="40" fillId="38" borderId="44" xfId="51" applyNumberFormat="1" applyFont="1" applyFill="1" applyBorder="1" applyAlignment="1">
      <alignment horizontal="center" vertical="center" wrapText="1"/>
    </xf>
    <xf numFmtId="0" fontId="34" fillId="38" borderId="39" xfId="51" applyFont="1" applyFill="1" applyBorder="1" applyAlignment="1">
      <alignment horizontal="center" vertical="center" wrapText="1"/>
    </xf>
    <xf numFmtId="174" fontId="36" fillId="38" borderId="43" xfId="53" applyNumberFormat="1" applyFont="1" applyFill="1" applyBorder="1" applyAlignment="1">
      <alignment horizontal="center"/>
    </xf>
    <xf numFmtId="174" fontId="36" fillId="38" borderId="38" xfId="53" applyNumberFormat="1" applyFont="1" applyFill="1" applyBorder="1" applyAlignment="1">
      <alignment horizontal="center"/>
    </xf>
    <xf numFmtId="179" fontId="37" fillId="37" borderId="0" xfId="53" applyNumberFormat="1" applyFont="1" applyFill="1" applyBorder="1" applyAlignment="1">
      <alignment horizontal="right"/>
    </xf>
    <xf numFmtId="179" fontId="36" fillId="37" borderId="0" xfId="53" applyNumberFormat="1" applyFont="1" applyFill="1" applyBorder="1" applyAlignment="1">
      <alignment horizontal="right"/>
    </xf>
    <xf numFmtId="179" fontId="37" fillId="37" borderId="28" xfId="53" applyNumberFormat="1" applyFont="1" applyFill="1" applyBorder="1" applyAlignment="1">
      <alignment horizontal="right"/>
    </xf>
    <xf numFmtId="179" fontId="37" fillId="37" borderId="23" xfId="53" applyNumberFormat="1" applyFont="1" applyFill="1" applyBorder="1" applyAlignment="1">
      <alignment horizontal="right"/>
    </xf>
    <xf numFmtId="0" fontId="9" fillId="0" borderId="0" xfId="52" applyFont="1" applyAlignment="1">
      <alignment horizontal="center" vertical="top"/>
    </xf>
    <xf numFmtId="0" fontId="41" fillId="0" borderId="0" xfId="52" applyFont="1" applyAlignment="1">
      <alignment horizontal="center" vertical="top"/>
    </xf>
    <xf numFmtId="0" fontId="36" fillId="38" borderId="44" xfId="52" applyFont="1" applyFill="1" applyBorder="1" applyAlignment="1">
      <alignment horizontal="center"/>
    </xf>
    <xf numFmtId="0" fontId="36" fillId="38" borderId="39" xfId="52" applyFont="1" applyFill="1" applyBorder="1" applyAlignment="1">
      <alignment horizontal="center"/>
    </xf>
    <xf numFmtId="0" fontId="36" fillId="38" borderId="50" xfId="52" applyFont="1" applyFill="1" applyBorder="1" applyAlignment="1">
      <alignment horizontal="center"/>
    </xf>
    <xf numFmtId="0" fontId="34" fillId="38" borderId="50" xfId="51" applyFont="1" applyFill="1" applyBorder="1" applyAlignment="1">
      <alignment horizontal="center"/>
    </xf>
    <xf numFmtId="173" fontId="36" fillId="38" borderId="46" xfId="52" applyNumberFormat="1" applyFont="1" applyFill="1" applyBorder="1" applyAlignment="1">
      <alignment horizontal="center" vertical="center"/>
    </xf>
    <xf numFmtId="173" fontId="34" fillId="38" borderId="46" xfId="51" applyNumberFormat="1" applyFont="1" applyFill="1" applyBorder="1" applyAlignment="1">
      <alignment horizontal="center" vertical="center"/>
    </xf>
    <xf numFmtId="173" fontId="36" fillId="38" borderId="42" xfId="52" applyNumberFormat="1" applyFont="1" applyFill="1" applyBorder="1" applyAlignment="1">
      <alignment horizontal="center" vertical="center"/>
    </xf>
    <xf numFmtId="173" fontId="34" fillId="38" borderId="42" xfId="51" applyNumberFormat="1" applyFont="1" applyFill="1" applyBorder="1" applyAlignment="1">
      <alignment horizontal="center" vertical="center"/>
    </xf>
    <xf numFmtId="173" fontId="34" fillId="38" borderId="48" xfId="51" applyNumberFormat="1" applyFont="1" applyFill="1" applyBorder="1" applyAlignment="1">
      <alignment horizontal="center" vertical="center"/>
    </xf>
    <xf numFmtId="173" fontId="36" fillId="38" borderId="46" xfId="52" applyNumberFormat="1" applyFont="1" applyFill="1" applyBorder="1" applyAlignment="1">
      <alignment horizontal="center" wrapText="1"/>
    </xf>
    <xf numFmtId="173" fontId="34" fillId="38" borderId="46" xfId="51" applyNumberFormat="1" applyFont="1" applyFill="1" applyBorder="1" applyAlignment="1">
      <alignment horizontal="center" wrapText="1"/>
    </xf>
    <xf numFmtId="49" fontId="36" fillId="38" borderId="46" xfId="52" applyNumberFormat="1" applyFont="1" applyFill="1" applyBorder="1" applyAlignment="1">
      <alignment horizontal="center" wrapText="1"/>
    </xf>
    <xf numFmtId="0" fontId="34" fillId="38" borderId="46" xfId="51" applyFont="1" applyFill="1" applyBorder="1" applyAlignment="1">
      <alignment horizontal="center" wrapText="1"/>
    </xf>
    <xf numFmtId="0" fontId="34" fillId="38" borderId="47" xfId="51" applyFont="1" applyFill="1" applyBorder="1" applyAlignment="1">
      <alignment horizontal="center" wrapText="1"/>
    </xf>
    <xf numFmtId="49" fontId="36" fillId="38" borderId="42" xfId="52" applyNumberFormat="1" applyFont="1" applyFill="1" applyBorder="1" applyAlignment="1">
      <alignment horizontal="center" wrapText="1"/>
    </xf>
    <xf numFmtId="0" fontId="34" fillId="38" borderId="42" xfId="51" applyFont="1" applyFill="1" applyBorder="1" applyAlignment="1">
      <alignment horizontal="center" wrapText="1"/>
    </xf>
    <xf numFmtId="0" fontId="34" fillId="38" borderId="34" xfId="51" applyFont="1" applyFill="1" applyBorder="1" applyAlignment="1">
      <alignment horizontal="center" wrapText="1"/>
    </xf>
    <xf numFmtId="49" fontId="36" fillId="38" borderId="48" xfId="52" quotePrefix="1" applyNumberFormat="1" applyFont="1" applyFill="1" applyBorder="1" applyAlignment="1">
      <alignment horizontal="center" wrapText="1"/>
    </xf>
    <xf numFmtId="0" fontId="34" fillId="38" borderId="48" xfId="51" applyFont="1" applyFill="1" applyBorder="1" applyAlignment="1">
      <alignment horizontal="center"/>
    </xf>
    <xf numFmtId="49" fontId="36" fillId="38" borderId="48" xfId="52" applyNumberFormat="1" applyFont="1" applyFill="1" applyBorder="1" applyAlignment="1">
      <alignment horizontal="center" wrapText="1"/>
    </xf>
    <xf numFmtId="0" fontId="34" fillId="38" borderId="49" xfId="51" applyFont="1" applyFill="1" applyBorder="1" applyAlignment="1">
      <alignment horizontal="center"/>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cellXfs>
  <cellStyles count="55">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4"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3 2" xfId="50"/>
    <cellStyle name="Standard_EH_HH_November 2005" xfId="52"/>
    <cellStyle name="Standard_GFeb299"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32">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001E4B"/>
      <color rgb="FFEBEBEB"/>
      <color rgb="FFCCCCCC"/>
      <color rgb="FFFFCC32"/>
      <color rgb="FF66CC66"/>
      <color rgb="FF666866"/>
      <color rgb="FFE10019"/>
      <color rgb="FF1E4B7D"/>
      <color rgb="FFD9D9D9"/>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781050</xdr:colOff>
      <xdr:row>0</xdr:row>
      <xdr:rowOff>40701</xdr:rowOff>
    </xdr:from>
    <xdr:to>
      <xdr:col>6</xdr:col>
      <xdr:colOff>1029512</xdr:colOff>
      <xdr:row>4</xdr:row>
      <xdr:rowOff>28575</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19700" y="40701"/>
          <a:ext cx="1172387" cy="826074"/>
        </a:xfrm>
        <a:prstGeom prst="rect">
          <a:avLst/>
        </a:prstGeom>
        <a:ln>
          <a:noFill/>
        </a:ln>
      </xdr:spPr>
    </xdr:pic>
    <xdr:clientData/>
  </xdr:twoCellAnchor>
  <xdr:twoCellAnchor editAs="oneCell">
    <xdr:from>
      <xdr:col>0</xdr:col>
      <xdr:colOff>0</xdr:colOff>
      <xdr:row>33</xdr:row>
      <xdr:rowOff>69436</xdr:rowOff>
    </xdr:from>
    <xdr:to>
      <xdr:col>6</xdr:col>
      <xdr:colOff>990599</xdr:colOff>
      <xdr:row>53</xdr:row>
      <xdr:rowOff>34936</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422611"/>
          <a:ext cx="6353174"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15</xdr:col>
      <xdr:colOff>438150</xdr:colOff>
      <xdr:row>19</xdr:row>
      <xdr:rowOff>38100</xdr:rowOff>
    </xdr:from>
    <xdr:to>
      <xdr:col>20</xdr:col>
      <xdr:colOff>488950</xdr:colOff>
      <xdr:row>20</xdr:row>
      <xdr:rowOff>114300</xdr:rowOff>
    </xdr:to>
    <xdr:sp macro="" textlink="">
      <xdr:nvSpPr>
        <xdr:cNvPr id="2" name="Text 23"/>
        <xdr:cNvSpPr txBox="1">
          <a:spLocks noChangeArrowheads="1"/>
        </xdr:cNvSpPr>
      </xdr:nvSpPr>
      <xdr:spPr bwMode="auto">
        <a:xfrm>
          <a:off x="535305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29</xdr:row>
      <xdr:rowOff>314325</xdr:rowOff>
    </xdr:from>
    <xdr:to>
      <xdr:col>10</xdr:col>
      <xdr:colOff>314325</xdr:colOff>
      <xdr:row>56</xdr:row>
      <xdr:rowOff>0</xdr:rowOff>
    </xdr:to>
    <xdr:sp macro="" textlink="">
      <xdr:nvSpPr>
        <xdr:cNvPr id="2" name="Text Box 1"/>
        <xdr:cNvSpPr txBox="1">
          <a:spLocks noChangeArrowheads="1"/>
        </xdr:cNvSpPr>
      </xdr:nvSpPr>
      <xdr:spPr bwMode="auto">
        <a:xfrm>
          <a:off x="19050" y="5238750"/>
          <a:ext cx="6353175" cy="4429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2010). Das Ergebnis sind Messzahlen, die das Verhältnis der aktuellen Werte zu denen des Basisjahres darstellen und Änderungsraten, die die Veränderung zum jeweiligen Vorjahreszeitraum darstellen.</a:t>
          </a:r>
        </a:p>
        <a:p>
          <a:pPr algn="l" rtl="0">
            <a:defRPr sz="1000"/>
          </a:pPr>
          <a:endParaRPr lang="de-DE" sz="900" b="0" i="0" u="none" strike="noStrike" baseline="0">
            <a:solidFill>
              <a:srgbClr val="000000"/>
            </a:solidFill>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2010(real). Basisjahr für die Berechnung aller Messzahlen ist ab Berichtsmonat Januar 2013 das Jahr 2010. Messzahlen und Veränderungsraten werden ohne Berücksichtigung der monatlich wechselnden Zahl an 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Methodische Änderung ab Berichtsmonat Juli 2015 (Rotation)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2015 auf einem neuen Berichtskreis, der  auf der Grundlage einer jährlich anteiligen Rotation der meldenden Unternehmen gebildet wurde. Im Jahr 2015 wurden dabei etwa ein Drittel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2013 erhoben. Daraus ergeben sich Änderungen in den bisher veröffentlichten Daten. Um die Vergleichbarkeit zu den bisherigen Ergebnissen zu verbessern, werden ab Berichtsmonat Juli 2015 neu verkettete Messzahlen veröffentlicht (rückwirkend ab Januar 2014). Verkettung bedeutet hierbei, dass ein konstanter Faktor das Niveau der Messzahlenreihe 2014 an das der bisherigen Messzahlenreihe anpasst. Die aktuelle Konjunkturentwicklung bleibt dabei erhalten und Zeitreihen können besser analysiert werden.</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Ab Berichtsmonat Januar 2009 erfolgt die Darstellung der Wirtschaftszweige nach der neuen wirtschaftsfachlichen Gliederung WZ 2008. </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800"/>
            </a:lnSpc>
            <a:defRPr sz="1000"/>
          </a:pPr>
          <a:endParaRPr lang="de-DE" sz="9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Bruns/Stat_Berichte/einheitliche_Berichte/weitere_Bearbeitung/test_EH/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1" width="11.7109375" customWidth="1"/>
    <col min="2" max="2" width="12.5703125" customWidth="1"/>
    <col min="3" max="3" width="12.42578125" customWidth="1"/>
    <col min="4" max="4" width="13.140625" customWidth="1"/>
    <col min="5" max="5" width="13.42578125" customWidth="1"/>
    <col min="6" max="6" width="13.140625" customWidth="1"/>
    <col min="7" max="7" width="15.5703125" customWidth="1"/>
    <col min="8" max="8" width="10.7109375" customWidth="1"/>
    <col min="9" max="95" width="12.140625" customWidth="1"/>
  </cols>
  <sheetData>
    <row r="3" spans="1:7" ht="20.25" x14ac:dyDescent="0.3">
      <c r="A3" s="200" t="s">
        <v>26</v>
      </c>
      <c r="B3" s="200"/>
      <c r="C3" s="200"/>
      <c r="D3" s="200"/>
    </row>
    <row r="4" spans="1:7" ht="20.25" x14ac:dyDescent="0.3">
      <c r="A4" s="200" t="s">
        <v>27</v>
      </c>
      <c r="B4" s="200"/>
      <c r="C4" s="200"/>
      <c r="D4" s="200"/>
    </row>
    <row r="11" spans="1:7" ht="15" x14ac:dyDescent="0.2">
      <c r="A11" s="1"/>
      <c r="F11" s="2"/>
      <c r="G11" s="3"/>
    </row>
    <row r="13" spans="1:7" x14ac:dyDescent="0.2">
      <c r="A13" s="5"/>
    </row>
    <row r="15" spans="1:7" ht="23.25" x14ac:dyDescent="0.2">
      <c r="D15" s="201" t="s">
        <v>37</v>
      </c>
      <c r="E15" s="201"/>
      <c r="F15" s="201"/>
      <c r="G15" s="201"/>
    </row>
    <row r="16" spans="1:7" ht="15" x14ac:dyDescent="0.2">
      <c r="D16" s="202" t="s">
        <v>167</v>
      </c>
      <c r="E16" s="202"/>
      <c r="F16" s="202"/>
      <c r="G16" s="202"/>
    </row>
    <row r="18" spans="1:7" ht="25.5" x14ac:dyDescent="0.35">
      <c r="B18" s="203" t="s">
        <v>99</v>
      </c>
      <c r="C18" s="203"/>
      <c r="D18" s="203"/>
      <c r="E18" s="203"/>
      <c r="F18" s="203"/>
      <c r="G18" s="203"/>
    </row>
    <row r="19" spans="1:7" ht="25.5" x14ac:dyDescent="0.35">
      <c r="B19" s="203" t="s">
        <v>152</v>
      </c>
      <c r="C19" s="203"/>
      <c r="D19" s="203"/>
      <c r="E19" s="203"/>
      <c r="F19" s="203"/>
      <c r="G19" s="203"/>
    </row>
    <row r="20" spans="1:7" ht="25.5" x14ac:dyDescent="0.35">
      <c r="A20" s="41"/>
      <c r="B20" s="204" t="s">
        <v>166</v>
      </c>
      <c r="C20" s="205"/>
      <c r="D20" s="205"/>
      <c r="E20" s="205"/>
      <c r="F20" s="205"/>
      <c r="G20" s="205"/>
    </row>
    <row r="21" spans="1:7" ht="16.5" x14ac:dyDescent="0.25">
      <c r="B21" s="41"/>
      <c r="C21" s="41"/>
      <c r="D21" s="41"/>
      <c r="E21" s="41"/>
      <c r="F21" s="41"/>
    </row>
    <row r="22" spans="1:7" ht="16.5" x14ac:dyDescent="0.25">
      <c r="A22" s="49"/>
      <c r="E22" s="199" t="s">
        <v>169</v>
      </c>
      <c r="F22" s="199"/>
      <c r="G22" s="199"/>
    </row>
    <row r="23" spans="1:7" ht="16.5" x14ac:dyDescent="0.25">
      <c r="B23" s="49"/>
      <c r="C23" s="49"/>
      <c r="D23" s="49"/>
      <c r="E23" s="49"/>
      <c r="F23" s="49"/>
      <c r="G23" s="49"/>
    </row>
  </sheetData>
  <mergeCells count="8">
    <mergeCell ref="E22:G22"/>
    <mergeCell ref="A3:D3"/>
    <mergeCell ref="A4:D4"/>
    <mergeCell ref="D15:G15"/>
    <mergeCell ref="D16:G16"/>
    <mergeCell ref="B18:G18"/>
    <mergeCell ref="B19:G19"/>
    <mergeCell ref="B20:G20"/>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5"/>
  <sheetViews>
    <sheetView view="pageLayout" zoomScaleNormal="100" workbookViewId="0"/>
  </sheetViews>
  <sheetFormatPr baseColWidth="10" defaultRowHeight="12.75" x14ac:dyDescent="0.2"/>
  <sheetData>
    <row r="1" spans="1:7" x14ac:dyDescent="0.2">
      <c r="A1" s="168"/>
      <c r="B1" s="168"/>
      <c r="C1" s="168"/>
      <c r="D1" s="168"/>
      <c r="E1" s="168"/>
      <c r="F1" s="168"/>
      <c r="G1" s="168"/>
    </row>
    <row r="2" spans="1:7" ht="15.75" x14ac:dyDescent="0.25">
      <c r="A2" s="207" t="s">
        <v>103</v>
      </c>
      <c r="B2" s="207"/>
      <c r="C2" s="207"/>
      <c r="D2" s="207"/>
      <c r="E2" s="207"/>
      <c r="F2" s="207"/>
      <c r="G2" s="207"/>
    </row>
    <row r="3" spans="1:7" x14ac:dyDescent="0.2">
      <c r="A3" s="168"/>
      <c r="B3" s="168"/>
      <c r="C3" s="168"/>
      <c r="D3" s="168"/>
      <c r="E3" s="168"/>
      <c r="F3" s="168"/>
      <c r="G3" s="168"/>
    </row>
    <row r="4" spans="1:7" ht="15.75" x14ac:dyDescent="0.25">
      <c r="A4" s="208" t="s">
        <v>104</v>
      </c>
      <c r="B4" s="209"/>
      <c r="C4" s="209"/>
      <c r="D4" s="209"/>
      <c r="E4" s="209"/>
      <c r="F4" s="209"/>
      <c r="G4" s="209"/>
    </row>
    <row r="5" spans="1:7" x14ac:dyDescent="0.2">
      <c r="A5" s="210"/>
      <c r="B5" s="210"/>
      <c r="C5" s="210"/>
      <c r="D5" s="210"/>
      <c r="E5" s="210"/>
      <c r="F5" s="210"/>
      <c r="G5" s="210"/>
    </row>
    <row r="6" spans="1:7" x14ac:dyDescent="0.2">
      <c r="A6" s="169" t="s">
        <v>105</v>
      </c>
      <c r="B6" s="168"/>
      <c r="C6" s="168"/>
      <c r="D6" s="168"/>
      <c r="E6" s="168"/>
      <c r="F6" s="168"/>
      <c r="G6" s="168"/>
    </row>
    <row r="7" spans="1:7" x14ac:dyDescent="0.2">
      <c r="A7" s="169"/>
      <c r="B7" s="168"/>
      <c r="C7" s="168"/>
      <c r="D7" s="168"/>
      <c r="E7" s="168"/>
      <c r="F7" s="168"/>
      <c r="G7" s="168"/>
    </row>
    <row r="8" spans="1:7" x14ac:dyDescent="0.2">
      <c r="A8" s="211" t="s">
        <v>106</v>
      </c>
      <c r="B8" s="212"/>
      <c r="C8" s="212"/>
      <c r="D8" s="212"/>
      <c r="E8" s="212"/>
      <c r="F8" s="212"/>
      <c r="G8" s="212"/>
    </row>
    <row r="9" spans="1:7" x14ac:dyDescent="0.2">
      <c r="A9" s="213" t="s">
        <v>107</v>
      </c>
      <c r="B9" s="212"/>
      <c r="C9" s="212"/>
      <c r="D9" s="212"/>
      <c r="E9" s="212"/>
      <c r="F9" s="212"/>
      <c r="G9" s="212"/>
    </row>
    <row r="10" spans="1:7" x14ac:dyDescent="0.2">
      <c r="A10" s="170"/>
      <c r="B10" s="168"/>
      <c r="C10" s="168"/>
      <c r="D10" s="168"/>
      <c r="E10" s="168"/>
      <c r="F10" s="168"/>
      <c r="G10" s="168"/>
    </row>
    <row r="11" spans="1:7" x14ac:dyDescent="0.2">
      <c r="A11" s="206" t="s">
        <v>108</v>
      </c>
      <c r="B11" s="206"/>
      <c r="C11" s="206"/>
      <c r="D11" s="206"/>
      <c r="E11" s="206"/>
      <c r="F11" s="206"/>
      <c r="G11" s="206"/>
    </row>
    <row r="12" spans="1:7" x14ac:dyDescent="0.2">
      <c r="A12" s="213" t="s">
        <v>109</v>
      </c>
      <c r="B12" s="212"/>
      <c r="C12" s="212"/>
      <c r="D12" s="212"/>
      <c r="E12" s="212"/>
      <c r="F12" s="212"/>
      <c r="G12" s="212"/>
    </row>
    <row r="13" spans="1:7" x14ac:dyDescent="0.2">
      <c r="A13" s="171"/>
      <c r="B13" s="172"/>
      <c r="C13" s="172"/>
      <c r="D13" s="172"/>
      <c r="E13" s="172"/>
      <c r="F13" s="172"/>
      <c r="G13" s="172"/>
    </row>
    <row r="14" spans="1:7" x14ac:dyDescent="0.2">
      <c r="A14" s="168"/>
      <c r="B14" s="168"/>
      <c r="C14" s="168"/>
      <c r="D14" s="168"/>
      <c r="E14" s="168"/>
      <c r="F14" s="168"/>
      <c r="G14" s="168"/>
    </row>
    <row r="15" spans="1:7" x14ac:dyDescent="0.2">
      <c r="A15" s="211" t="s">
        <v>110</v>
      </c>
      <c r="B15" s="212"/>
      <c r="C15" s="212"/>
      <c r="D15" s="173"/>
      <c r="E15" s="173"/>
      <c r="F15" s="173"/>
      <c r="G15" s="173"/>
    </row>
    <row r="16" spans="1:7" x14ac:dyDescent="0.2">
      <c r="A16" s="173"/>
      <c r="B16" s="172"/>
      <c r="C16" s="172"/>
      <c r="D16" s="173"/>
      <c r="E16" s="173"/>
      <c r="F16" s="173"/>
      <c r="G16" s="173"/>
    </row>
    <row r="17" spans="1:7" x14ac:dyDescent="0.2">
      <c r="A17" s="214" t="s">
        <v>111</v>
      </c>
      <c r="B17" s="212"/>
      <c r="C17" s="212"/>
      <c r="D17" s="171"/>
      <c r="E17" s="171"/>
      <c r="F17" s="171"/>
      <c r="G17" s="171"/>
    </row>
    <row r="18" spans="1:7" x14ac:dyDescent="0.2">
      <c r="A18" s="174" t="s">
        <v>112</v>
      </c>
      <c r="B18" s="214" t="s">
        <v>113</v>
      </c>
      <c r="C18" s="212"/>
      <c r="D18" s="171"/>
      <c r="E18" s="171"/>
      <c r="F18" s="171"/>
      <c r="G18" s="171"/>
    </row>
    <row r="19" spans="1:7" x14ac:dyDescent="0.2">
      <c r="A19" s="171" t="s">
        <v>114</v>
      </c>
      <c r="B19" s="215" t="s">
        <v>115</v>
      </c>
      <c r="C19" s="212"/>
      <c r="D19" s="212"/>
      <c r="E19" s="171"/>
      <c r="F19" s="171"/>
      <c r="G19" s="171"/>
    </row>
    <row r="20" spans="1:7" x14ac:dyDescent="0.2">
      <c r="A20" s="171"/>
      <c r="B20" s="172"/>
      <c r="C20" s="172"/>
      <c r="D20" s="172"/>
      <c r="E20" s="172"/>
      <c r="F20" s="172"/>
      <c r="G20" s="172"/>
    </row>
    <row r="21" spans="1:7" x14ac:dyDescent="0.2">
      <c r="A21" s="211" t="s">
        <v>116</v>
      </c>
      <c r="B21" s="212"/>
      <c r="C21" s="173"/>
      <c r="D21" s="173"/>
      <c r="E21" s="173"/>
      <c r="F21" s="173"/>
      <c r="G21" s="173"/>
    </row>
    <row r="22" spans="1:7" x14ac:dyDescent="0.2">
      <c r="A22" s="173"/>
      <c r="B22" s="172"/>
      <c r="C22" s="173"/>
      <c r="D22" s="173"/>
      <c r="E22" s="173"/>
      <c r="F22" s="173"/>
      <c r="G22" s="173"/>
    </row>
    <row r="23" spans="1:7" x14ac:dyDescent="0.2">
      <c r="A23" s="174" t="s">
        <v>117</v>
      </c>
      <c r="B23" s="213" t="s">
        <v>118</v>
      </c>
      <c r="C23" s="212"/>
      <c r="D23" s="171"/>
      <c r="E23" s="171"/>
      <c r="F23" s="171"/>
      <c r="G23" s="171"/>
    </row>
    <row r="24" spans="1:7" x14ac:dyDescent="0.2">
      <c r="A24" s="171" t="s">
        <v>119</v>
      </c>
      <c r="B24" s="213" t="s">
        <v>120</v>
      </c>
      <c r="C24" s="212"/>
      <c r="D24" s="171"/>
      <c r="E24" s="171"/>
      <c r="F24" s="171"/>
      <c r="G24" s="171"/>
    </row>
    <row r="25" spans="1:7" x14ac:dyDescent="0.2">
      <c r="A25" s="171"/>
      <c r="B25" s="212" t="s">
        <v>121</v>
      </c>
      <c r="C25" s="212"/>
      <c r="D25" s="172"/>
      <c r="E25" s="172"/>
      <c r="F25" s="172"/>
      <c r="G25" s="172"/>
    </row>
    <row r="26" spans="1:7" x14ac:dyDescent="0.2">
      <c r="A26" s="170"/>
      <c r="B26" s="168"/>
      <c r="C26" s="168"/>
      <c r="D26" s="168"/>
      <c r="E26" s="168"/>
      <c r="F26" s="168"/>
      <c r="G26" s="168"/>
    </row>
    <row r="27" spans="1:7" x14ac:dyDescent="0.2">
      <c r="A27" s="175" t="s">
        <v>122</v>
      </c>
      <c r="B27" s="168" t="s">
        <v>123</v>
      </c>
      <c r="C27" s="168"/>
      <c r="D27" s="168"/>
      <c r="E27" s="168"/>
      <c r="F27" s="168"/>
      <c r="G27" s="168"/>
    </row>
    <row r="28" spans="1:7" x14ac:dyDescent="0.2">
      <c r="A28" s="170"/>
      <c r="B28" s="168"/>
      <c r="C28" s="168"/>
      <c r="D28" s="168"/>
      <c r="E28" s="168"/>
      <c r="F28" s="168"/>
      <c r="G28" s="168"/>
    </row>
    <row r="29" spans="1:7" x14ac:dyDescent="0.2">
      <c r="A29" s="214" t="s">
        <v>171</v>
      </c>
      <c r="B29" s="212"/>
      <c r="C29" s="212"/>
      <c r="D29" s="212"/>
      <c r="E29" s="212"/>
      <c r="F29" s="212"/>
      <c r="G29" s="212"/>
    </row>
    <row r="30" spans="1:7" ht="14.25" customHeight="1" x14ac:dyDescent="0.2">
      <c r="A30" s="176" t="s">
        <v>124</v>
      </c>
      <c r="B30" s="172"/>
      <c r="C30" s="172"/>
      <c r="D30" s="172"/>
      <c r="E30" s="172"/>
      <c r="F30" s="172"/>
      <c r="G30" s="172"/>
    </row>
    <row r="31" spans="1:7" ht="42" customHeight="1" x14ac:dyDescent="0.2">
      <c r="A31" s="214" t="s">
        <v>125</v>
      </c>
      <c r="B31" s="212"/>
      <c r="C31" s="212"/>
      <c r="D31" s="212"/>
      <c r="E31" s="212"/>
      <c r="F31" s="212"/>
      <c r="G31" s="212"/>
    </row>
    <row r="32" spans="1:7" x14ac:dyDescent="0.2">
      <c r="A32" s="170"/>
      <c r="B32" s="168"/>
      <c r="C32" s="168"/>
      <c r="D32" s="168"/>
      <c r="E32" s="168"/>
      <c r="F32" s="168"/>
      <c r="G32" s="168"/>
    </row>
    <row r="33" spans="1:7" x14ac:dyDescent="0.2">
      <c r="A33" s="168"/>
      <c r="B33" s="168"/>
      <c r="C33" s="168"/>
      <c r="D33" s="168"/>
      <c r="E33" s="168"/>
      <c r="F33" s="168"/>
      <c r="G33" s="168"/>
    </row>
    <row r="34" spans="1:7" x14ac:dyDescent="0.2">
      <c r="A34" s="168"/>
      <c r="B34" s="168"/>
      <c r="C34" s="168"/>
      <c r="D34" s="168"/>
      <c r="E34" s="168"/>
      <c r="F34" s="168"/>
      <c r="G34" s="168"/>
    </row>
    <row r="35" spans="1:7" x14ac:dyDescent="0.2">
      <c r="A35" s="168"/>
      <c r="B35" s="168"/>
      <c r="C35" s="168"/>
      <c r="D35" s="168"/>
      <c r="E35" s="168"/>
      <c r="F35" s="168"/>
      <c r="G35" s="168"/>
    </row>
    <row r="36" spans="1:7" x14ac:dyDescent="0.2">
      <c r="A36" s="168"/>
      <c r="B36" s="168"/>
      <c r="C36" s="168"/>
      <c r="D36" s="168"/>
      <c r="E36" s="168"/>
      <c r="F36" s="168"/>
      <c r="G36" s="168"/>
    </row>
    <row r="37" spans="1:7" x14ac:dyDescent="0.2">
      <c r="A37" s="168"/>
      <c r="B37" s="168"/>
      <c r="C37" s="168"/>
      <c r="D37" s="168"/>
      <c r="E37" s="168"/>
      <c r="F37" s="168"/>
      <c r="G37" s="168"/>
    </row>
    <row r="38" spans="1:7" x14ac:dyDescent="0.2">
      <c r="A38" s="168"/>
      <c r="B38" s="168"/>
      <c r="C38" s="168"/>
      <c r="D38" s="168"/>
      <c r="E38" s="168"/>
      <c r="F38" s="168"/>
      <c r="G38" s="168"/>
    </row>
    <row r="39" spans="1:7" x14ac:dyDescent="0.2">
      <c r="A39" s="168"/>
      <c r="B39" s="168"/>
      <c r="C39" s="168"/>
      <c r="D39" s="168"/>
      <c r="E39" s="168"/>
      <c r="F39" s="168"/>
      <c r="G39" s="168"/>
    </row>
    <row r="40" spans="1:7" x14ac:dyDescent="0.2">
      <c r="A40" s="168"/>
      <c r="B40" s="168"/>
      <c r="C40" s="168"/>
      <c r="D40" s="168"/>
      <c r="E40" s="168"/>
      <c r="F40" s="168"/>
      <c r="G40" s="168"/>
    </row>
    <row r="41" spans="1:7" x14ac:dyDescent="0.2">
      <c r="A41" s="210" t="s">
        <v>126</v>
      </c>
      <c r="B41" s="210"/>
      <c r="C41" s="168"/>
      <c r="D41" s="168"/>
      <c r="E41" s="168"/>
      <c r="F41" s="168"/>
      <c r="G41" s="168"/>
    </row>
    <row r="42" spans="1:7" x14ac:dyDescent="0.2">
      <c r="A42" s="168"/>
      <c r="B42" s="168"/>
      <c r="C42" s="168"/>
      <c r="D42" s="168"/>
      <c r="E42" s="168"/>
      <c r="F42" s="168"/>
      <c r="G42" s="168"/>
    </row>
    <row r="43" spans="1:7" x14ac:dyDescent="0.2">
      <c r="A43" s="177">
        <v>0</v>
      </c>
      <c r="B43" s="178" t="s">
        <v>127</v>
      </c>
      <c r="C43" s="168"/>
      <c r="D43" s="168"/>
      <c r="E43" s="168"/>
      <c r="F43" s="168"/>
      <c r="G43" s="168"/>
    </row>
    <row r="44" spans="1:7" x14ac:dyDescent="0.2">
      <c r="A44" s="178" t="s">
        <v>128</v>
      </c>
      <c r="B44" s="178" t="s">
        <v>129</v>
      </c>
      <c r="C44" s="168"/>
      <c r="D44" s="168"/>
      <c r="E44" s="168"/>
      <c r="F44" s="168"/>
      <c r="G44" s="168"/>
    </row>
    <row r="45" spans="1:7" x14ac:dyDescent="0.2">
      <c r="A45" s="179" t="s">
        <v>130</v>
      </c>
      <c r="B45" s="178" t="s">
        <v>131</v>
      </c>
      <c r="C45" s="168"/>
      <c r="D45" s="168"/>
      <c r="E45" s="168"/>
      <c r="F45" s="168"/>
      <c r="G45" s="168"/>
    </row>
    <row r="46" spans="1:7" x14ac:dyDescent="0.2">
      <c r="A46" s="179" t="s">
        <v>132</v>
      </c>
      <c r="B46" s="178" t="s">
        <v>133</v>
      </c>
      <c r="C46" s="168"/>
      <c r="D46" s="168"/>
      <c r="E46" s="168"/>
      <c r="F46" s="168"/>
      <c r="G46" s="168"/>
    </row>
    <row r="47" spans="1:7" x14ac:dyDescent="0.2">
      <c r="A47" s="178" t="s">
        <v>134</v>
      </c>
      <c r="B47" s="178" t="s">
        <v>135</v>
      </c>
      <c r="C47" s="168"/>
      <c r="D47" s="168"/>
      <c r="E47" s="168"/>
      <c r="F47" s="168"/>
      <c r="G47" s="168"/>
    </row>
    <row r="48" spans="1:7" x14ac:dyDescent="0.2">
      <c r="A48" s="178" t="s">
        <v>136</v>
      </c>
      <c r="B48" s="178" t="s">
        <v>137</v>
      </c>
      <c r="C48" s="168"/>
      <c r="D48" s="168"/>
      <c r="E48" s="168"/>
      <c r="F48" s="168"/>
      <c r="G48" s="168"/>
    </row>
    <row r="49" spans="1:7" x14ac:dyDescent="0.2">
      <c r="A49" s="178" t="s">
        <v>138</v>
      </c>
      <c r="B49" s="178" t="s">
        <v>139</v>
      </c>
      <c r="C49" s="168"/>
      <c r="D49" s="168"/>
      <c r="E49" s="168"/>
      <c r="F49" s="168"/>
      <c r="G49" s="168"/>
    </row>
    <row r="50" spans="1:7" x14ac:dyDescent="0.2">
      <c r="A50" s="178" t="s">
        <v>140</v>
      </c>
      <c r="B50" s="178" t="s">
        <v>141</v>
      </c>
      <c r="C50" s="168"/>
      <c r="D50" s="168"/>
      <c r="E50" s="168"/>
      <c r="F50" s="168"/>
      <c r="G50" s="168"/>
    </row>
    <row r="51" spans="1:7" x14ac:dyDescent="0.2">
      <c r="A51" s="178" t="s">
        <v>142</v>
      </c>
      <c r="B51" s="178" t="s">
        <v>143</v>
      </c>
      <c r="C51" s="168"/>
      <c r="D51" s="168"/>
      <c r="E51" s="168"/>
      <c r="F51" s="168"/>
      <c r="G51" s="168"/>
    </row>
    <row r="52" spans="1:7" x14ac:dyDescent="0.2">
      <c r="A52" s="178" t="s">
        <v>144</v>
      </c>
      <c r="B52" s="178" t="s">
        <v>145</v>
      </c>
      <c r="C52" s="168"/>
      <c r="D52" s="168"/>
      <c r="E52" s="168"/>
      <c r="F52" s="168"/>
      <c r="G52" s="168"/>
    </row>
    <row r="53" spans="1:7" x14ac:dyDescent="0.2">
      <c r="A53" s="168" t="s">
        <v>146</v>
      </c>
      <c r="B53" s="168" t="s">
        <v>147</v>
      </c>
      <c r="C53" s="168"/>
      <c r="D53" s="168"/>
      <c r="E53" s="168"/>
      <c r="F53" s="168"/>
      <c r="G53" s="168"/>
    </row>
    <row r="54" spans="1:7" x14ac:dyDescent="0.2">
      <c r="A54" s="178" t="s">
        <v>148</v>
      </c>
      <c r="B54" s="180" t="s">
        <v>149</v>
      </c>
      <c r="C54" s="180"/>
      <c r="D54" s="180"/>
      <c r="E54" s="180"/>
      <c r="F54" s="180"/>
      <c r="G54" s="180"/>
    </row>
    <row r="55" spans="1:7" x14ac:dyDescent="0.2">
      <c r="A55" s="180"/>
      <c r="B55" s="180"/>
      <c r="C55" s="180"/>
      <c r="D55" s="180"/>
      <c r="E55" s="180"/>
      <c r="F55" s="180"/>
      <c r="G55" s="180"/>
    </row>
  </sheetData>
  <mergeCells count="18">
    <mergeCell ref="A41:B41"/>
    <mergeCell ref="A12:G12"/>
    <mergeCell ref="A15:C15"/>
    <mergeCell ref="A17:C17"/>
    <mergeCell ref="B18:C18"/>
    <mergeCell ref="B19:D19"/>
    <mergeCell ref="A21:B21"/>
    <mergeCell ref="B23:C23"/>
    <mergeCell ref="B24:C24"/>
    <mergeCell ref="B25:C25"/>
    <mergeCell ref="A29:G29"/>
    <mergeCell ref="A31:G31"/>
    <mergeCell ref="A11:G11"/>
    <mergeCell ref="A2:G2"/>
    <mergeCell ref="A4:G4"/>
    <mergeCell ref="A5:G5"/>
    <mergeCell ref="A8:G8"/>
    <mergeCell ref="A9:G9"/>
  </mergeCells>
  <hyperlinks>
    <hyperlink ref="B19" r:id="rId1"/>
    <hyperlink ref="B26" r:id="rId2" display="www.statistik-nord.de"/>
  </hyperlinks>
  <pageMargins left="0.7" right="0.7" top="0.78740157499999996" bottom="0.78740157499999996" header="0.3" footer="0.3"/>
  <pageSetup paperSize="9" orientation="portrait" r:id="rId3"/>
  <headerFooter scaleWithDoc="0" alignWithMargins="0">
    <oddFooter>&amp;L&amp;8Statistikamt Nord&amp;C&amp;8 2&amp;R&amp;8Statistischer Bericht G IV 3 - m 04/16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7"/>
  <sheetViews>
    <sheetView view="pageLayout" zoomScaleNormal="100" workbookViewId="0">
      <selection sqref="A1:S1"/>
    </sheetView>
  </sheetViews>
  <sheetFormatPr baseColWidth="10" defaultColWidth="12.7109375" defaultRowHeight="12" x14ac:dyDescent="0.2"/>
  <cols>
    <col min="1" max="1" width="4.85546875" style="50" customWidth="1"/>
    <col min="2" max="2" width="10.28515625" style="50" customWidth="1"/>
    <col min="3" max="3" width="1.7109375" style="50" customWidth="1"/>
    <col min="4" max="4" width="8.42578125" style="50" customWidth="1"/>
    <col min="5" max="5" width="1.7109375" style="50" customWidth="1"/>
    <col min="6" max="6" width="8.28515625" style="50" customWidth="1"/>
    <col min="7" max="7" width="1.7109375" style="50" customWidth="1"/>
    <col min="8" max="8" width="7.85546875" style="50" customWidth="1"/>
    <col min="9" max="9" width="1.7109375" style="50" customWidth="1"/>
    <col min="10" max="10" width="8" style="50" customWidth="1"/>
    <col min="11" max="11" width="1.7109375" style="50" customWidth="1"/>
    <col min="12" max="12" width="7.7109375" style="50" customWidth="1"/>
    <col min="13" max="13" width="1.7109375" style="50" customWidth="1"/>
    <col min="14" max="14" width="6.42578125" style="50" customWidth="1"/>
    <col min="15" max="15" width="1.7109375" style="50" customWidth="1"/>
    <col min="16" max="16" width="6.85546875" style="50" customWidth="1"/>
    <col min="17" max="17" width="1.7109375" style="50" customWidth="1"/>
    <col min="18" max="18" width="8.5703125" style="50" customWidth="1"/>
    <col min="19" max="19" width="0.42578125" style="50" customWidth="1"/>
    <col min="20" max="20" width="1.7109375" style="50" customWidth="1"/>
    <col min="21" max="21" width="7.7109375" style="50" customWidth="1"/>
    <col min="22" max="22" width="1.7109375" style="50" customWidth="1"/>
    <col min="23" max="23" width="7.7109375" style="50" customWidth="1"/>
    <col min="24" max="24" width="1.7109375" style="50" customWidth="1"/>
    <col min="25" max="25" width="7.7109375" style="50" customWidth="1"/>
    <col min="26" max="26" width="4.5703125" style="50" customWidth="1"/>
    <col min="27" max="262" width="12.7109375" style="50"/>
    <col min="263" max="263" width="1" style="50" customWidth="1"/>
    <col min="264" max="264" width="4.85546875" style="50" customWidth="1"/>
    <col min="265" max="265" width="10.28515625" style="50" customWidth="1"/>
    <col min="266" max="266" width="1.7109375" style="50" customWidth="1"/>
    <col min="267" max="267" width="9.7109375" style="50" customWidth="1"/>
    <col min="268" max="268" width="1.7109375" style="50" customWidth="1"/>
    <col min="269" max="269" width="9.7109375" style="50" customWidth="1"/>
    <col min="270" max="270" width="1.7109375" style="50" customWidth="1"/>
    <col min="271" max="271" width="9.7109375" style="50" customWidth="1"/>
    <col min="272" max="272" width="1.7109375" style="50" customWidth="1"/>
    <col min="273" max="273" width="9.7109375" style="50" customWidth="1"/>
    <col min="274" max="274" width="1.7109375" style="50" customWidth="1"/>
    <col min="275" max="275" width="7.7109375" style="50" customWidth="1"/>
    <col min="276" max="276" width="1.7109375" style="50" customWidth="1"/>
    <col min="277" max="277" width="7.7109375" style="50" customWidth="1"/>
    <col min="278" max="278" width="1.7109375" style="50" customWidth="1"/>
    <col min="279" max="279" width="7.7109375" style="50" customWidth="1"/>
    <col min="280" max="280" width="1.7109375" style="50" customWidth="1"/>
    <col min="281" max="281" width="7.7109375" style="50" customWidth="1"/>
    <col min="282" max="282" width="4.5703125" style="50" customWidth="1"/>
    <col min="283" max="518" width="12.7109375" style="50"/>
    <col min="519" max="519" width="1" style="50" customWidth="1"/>
    <col min="520" max="520" width="4.85546875" style="50" customWidth="1"/>
    <col min="521" max="521" width="10.28515625" style="50" customWidth="1"/>
    <col min="522" max="522" width="1.7109375" style="50" customWidth="1"/>
    <col min="523" max="523" width="9.7109375" style="50" customWidth="1"/>
    <col min="524" max="524" width="1.7109375" style="50" customWidth="1"/>
    <col min="525" max="525" width="9.7109375" style="50" customWidth="1"/>
    <col min="526" max="526" width="1.7109375" style="50" customWidth="1"/>
    <col min="527" max="527" width="9.7109375" style="50" customWidth="1"/>
    <col min="528" max="528" width="1.7109375" style="50" customWidth="1"/>
    <col min="529" max="529" width="9.7109375" style="50" customWidth="1"/>
    <col min="530" max="530" width="1.7109375" style="50" customWidth="1"/>
    <col min="531" max="531" width="7.7109375" style="50" customWidth="1"/>
    <col min="532" max="532" width="1.7109375" style="50" customWidth="1"/>
    <col min="533" max="533" width="7.7109375" style="50" customWidth="1"/>
    <col min="534" max="534" width="1.7109375" style="50" customWidth="1"/>
    <col min="535" max="535" width="7.7109375" style="50" customWidth="1"/>
    <col min="536" max="536" width="1.7109375" style="50" customWidth="1"/>
    <col min="537" max="537" width="7.7109375" style="50" customWidth="1"/>
    <col min="538" max="538" width="4.5703125" style="50" customWidth="1"/>
    <col min="539" max="774" width="12.7109375" style="50"/>
    <col min="775" max="775" width="1" style="50" customWidth="1"/>
    <col min="776" max="776" width="4.85546875" style="50" customWidth="1"/>
    <col min="777" max="777" width="10.28515625" style="50" customWidth="1"/>
    <col min="778" max="778" width="1.7109375" style="50" customWidth="1"/>
    <col min="779" max="779" width="9.7109375" style="50" customWidth="1"/>
    <col min="780" max="780" width="1.7109375" style="50" customWidth="1"/>
    <col min="781" max="781" width="9.7109375" style="50" customWidth="1"/>
    <col min="782" max="782" width="1.7109375" style="50" customWidth="1"/>
    <col min="783" max="783" width="9.7109375" style="50" customWidth="1"/>
    <col min="784" max="784" width="1.7109375" style="50" customWidth="1"/>
    <col min="785" max="785" width="9.7109375" style="50" customWidth="1"/>
    <col min="786" max="786" width="1.7109375" style="50" customWidth="1"/>
    <col min="787" max="787" width="7.7109375" style="50" customWidth="1"/>
    <col min="788" max="788" width="1.7109375" style="50" customWidth="1"/>
    <col min="789" max="789" width="7.7109375" style="50" customWidth="1"/>
    <col min="790" max="790" width="1.7109375" style="50" customWidth="1"/>
    <col min="791" max="791" width="7.7109375" style="50" customWidth="1"/>
    <col min="792" max="792" width="1.7109375" style="50" customWidth="1"/>
    <col min="793" max="793" width="7.7109375" style="50" customWidth="1"/>
    <col min="794" max="794" width="4.5703125" style="50" customWidth="1"/>
    <col min="795" max="1030" width="12.7109375" style="50"/>
    <col min="1031" max="1031" width="1" style="50" customWidth="1"/>
    <col min="1032" max="1032" width="4.85546875" style="50" customWidth="1"/>
    <col min="1033" max="1033" width="10.28515625" style="50" customWidth="1"/>
    <col min="1034" max="1034" width="1.7109375" style="50" customWidth="1"/>
    <col min="1035" max="1035" width="9.7109375" style="50" customWidth="1"/>
    <col min="1036" max="1036" width="1.7109375" style="50" customWidth="1"/>
    <col min="1037" max="1037" width="9.7109375" style="50" customWidth="1"/>
    <col min="1038" max="1038" width="1.7109375" style="50" customWidth="1"/>
    <col min="1039" max="1039" width="9.7109375" style="50" customWidth="1"/>
    <col min="1040" max="1040" width="1.7109375" style="50" customWidth="1"/>
    <col min="1041" max="1041" width="9.7109375" style="50" customWidth="1"/>
    <col min="1042" max="1042" width="1.7109375" style="50" customWidth="1"/>
    <col min="1043" max="1043" width="7.7109375" style="50" customWidth="1"/>
    <col min="1044" max="1044" width="1.7109375" style="50" customWidth="1"/>
    <col min="1045" max="1045" width="7.7109375" style="50" customWidth="1"/>
    <col min="1046" max="1046" width="1.7109375" style="50" customWidth="1"/>
    <col min="1047" max="1047" width="7.7109375" style="50" customWidth="1"/>
    <col min="1048" max="1048" width="1.7109375" style="50" customWidth="1"/>
    <col min="1049" max="1049" width="7.7109375" style="50" customWidth="1"/>
    <col min="1050" max="1050" width="4.5703125" style="50" customWidth="1"/>
    <col min="1051" max="1286" width="12.7109375" style="50"/>
    <col min="1287" max="1287" width="1" style="50" customWidth="1"/>
    <col min="1288" max="1288" width="4.85546875" style="50" customWidth="1"/>
    <col min="1289" max="1289" width="10.28515625" style="50" customWidth="1"/>
    <col min="1290" max="1290" width="1.7109375" style="50" customWidth="1"/>
    <col min="1291" max="1291" width="9.7109375" style="50" customWidth="1"/>
    <col min="1292" max="1292" width="1.7109375" style="50" customWidth="1"/>
    <col min="1293" max="1293" width="9.7109375" style="50" customWidth="1"/>
    <col min="1294" max="1294" width="1.7109375" style="50" customWidth="1"/>
    <col min="1295" max="1295" width="9.7109375" style="50" customWidth="1"/>
    <col min="1296" max="1296" width="1.7109375" style="50" customWidth="1"/>
    <col min="1297" max="1297" width="9.7109375" style="50" customWidth="1"/>
    <col min="1298" max="1298" width="1.7109375" style="50" customWidth="1"/>
    <col min="1299" max="1299" width="7.7109375" style="50" customWidth="1"/>
    <col min="1300" max="1300" width="1.7109375" style="50" customWidth="1"/>
    <col min="1301" max="1301" width="7.7109375" style="50" customWidth="1"/>
    <col min="1302" max="1302" width="1.7109375" style="50" customWidth="1"/>
    <col min="1303" max="1303" width="7.7109375" style="50" customWidth="1"/>
    <col min="1304" max="1304" width="1.7109375" style="50" customWidth="1"/>
    <col min="1305" max="1305" width="7.7109375" style="50" customWidth="1"/>
    <col min="1306" max="1306" width="4.5703125" style="50" customWidth="1"/>
    <col min="1307" max="1542" width="12.7109375" style="50"/>
    <col min="1543" max="1543" width="1" style="50" customWidth="1"/>
    <col min="1544" max="1544" width="4.85546875" style="50" customWidth="1"/>
    <col min="1545" max="1545" width="10.28515625" style="50" customWidth="1"/>
    <col min="1546" max="1546" width="1.7109375" style="50" customWidth="1"/>
    <col min="1547" max="1547" width="9.7109375" style="50" customWidth="1"/>
    <col min="1548" max="1548" width="1.7109375" style="50" customWidth="1"/>
    <col min="1549" max="1549" width="9.7109375" style="50" customWidth="1"/>
    <col min="1550" max="1550" width="1.7109375" style="50" customWidth="1"/>
    <col min="1551" max="1551" width="9.7109375" style="50" customWidth="1"/>
    <col min="1552" max="1552" width="1.7109375" style="50" customWidth="1"/>
    <col min="1553" max="1553" width="9.7109375" style="50" customWidth="1"/>
    <col min="1554" max="1554" width="1.7109375" style="50" customWidth="1"/>
    <col min="1555" max="1555" width="7.7109375" style="50" customWidth="1"/>
    <col min="1556" max="1556" width="1.7109375" style="50" customWidth="1"/>
    <col min="1557" max="1557" width="7.7109375" style="50" customWidth="1"/>
    <col min="1558" max="1558" width="1.7109375" style="50" customWidth="1"/>
    <col min="1559" max="1559" width="7.7109375" style="50" customWidth="1"/>
    <col min="1560" max="1560" width="1.7109375" style="50" customWidth="1"/>
    <col min="1561" max="1561" width="7.7109375" style="50" customWidth="1"/>
    <col min="1562" max="1562" width="4.5703125" style="50" customWidth="1"/>
    <col min="1563" max="1798" width="12.7109375" style="50"/>
    <col min="1799" max="1799" width="1" style="50" customWidth="1"/>
    <col min="1800" max="1800" width="4.85546875" style="50" customWidth="1"/>
    <col min="1801" max="1801" width="10.28515625" style="50" customWidth="1"/>
    <col min="1802" max="1802" width="1.7109375" style="50" customWidth="1"/>
    <col min="1803" max="1803" width="9.7109375" style="50" customWidth="1"/>
    <col min="1804" max="1804" width="1.7109375" style="50" customWidth="1"/>
    <col min="1805" max="1805" width="9.7109375" style="50" customWidth="1"/>
    <col min="1806" max="1806" width="1.7109375" style="50" customWidth="1"/>
    <col min="1807" max="1807" width="9.7109375" style="50" customWidth="1"/>
    <col min="1808" max="1808" width="1.7109375" style="50" customWidth="1"/>
    <col min="1809" max="1809" width="9.7109375" style="50" customWidth="1"/>
    <col min="1810" max="1810" width="1.7109375" style="50" customWidth="1"/>
    <col min="1811" max="1811" width="7.7109375" style="50" customWidth="1"/>
    <col min="1812" max="1812" width="1.7109375" style="50" customWidth="1"/>
    <col min="1813" max="1813" width="7.7109375" style="50" customWidth="1"/>
    <col min="1814" max="1814" width="1.7109375" style="50" customWidth="1"/>
    <col min="1815" max="1815" width="7.7109375" style="50" customWidth="1"/>
    <col min="1816" max="1816" width="1.7109375" style="50" customWidth="1"/>
    <col min="1817" max="1817" width="7.7109375" style="50" customWidth="1"/>
    <col min="1818" max="1818" width="4.5703125" style="50" customWidth="1"/>
    <col min="1819" max="2054" width="12.7109375" style="50"/>
    <col min="2055" max="2055" width="1" style="50" customWidth="1"/>
    <col min="2056" max="2056" width="4.85546875" style="50" customWidth="1"/>
    <col min="2057" max="2057" width="10.28515625" style="50" customWidth="1"/>
    <col min="2058" max="2058" width="1.7109375" style="50" customWidth="1"/>
    <col min="2059" max="2059" width="9.7109375" style="50" customWidth="1"/>
    <col min="2060" max="2060" width="1.7109375" style="50" customWidth="1"/>
    <col min="2061" max="2061" width="9.7109375" style="50" customWidth="1"/>
    <col min="2062" max="2062" width="1.7109375" style="50" customWidth="1"/>
    <col min="2063" max="2063" width="9.7109375" style="50" customWidth="1"/>
    <col min="2064" max="2064" width="1.7109375" style="50" customWidth="1"/>
    <col min="2065" max="2065" width="9.7109375" style="50" customWidth="1"/>
    <col min="2066" max="2066" width="1.7109375" style="50" customWidth="1"/>
    <col min="2067" max="2067" width="7.7109375" style="50" customWidth="1"/>
    <col min="2068" max="2068" width="1.7109375" style="50" customWidth="1"/>
    <col min="2069" max="2069" width="7.7109375" style="50" customWidth="1"/>
    <col min="2070" max="2070" width="1.7109375" style="50" customWidth="1"/>
    <col min="2071" max="2071" width="7.7109375" style="50" customWidth="1"/>
    <col min="2072" max="2072" width="1.7109375" style="50" customWidth="1"/>
    <col min="2073" max="2073" width="7.7109375" style="50" customWidth="1"/>
    <col min="2074" max="2074" width="4.5703125" style="50" customWidth="1"/>
    <col min="2075" max="2310" width="12.7109375" style="50"/>
    <col min="2311" max="2311" width="1" style="50" customWidth="1"/>
    <col min="2312" max="2312" width="4.85546875" style="50" customWidth="1"/>
    <col min="2313" max="2313" width="10.28515625" style="50" customWidth="1"/>
    <col min="2314" max="2314" width="1.7109375" style="50" customWidth="1"/>
    <col min="2315" max="2315" width="9.7109375" style="50" customWidth="1"/>
    <col min="2316" max="2316" width="1.7109375" style="50" customWidth="1"/>
    <col min="2317" max="2317" width="9.7109375" style="50" customWidth="1"/>
    <col min="2318" max="2318" width="1.7109375" style="50" customWidth="1"/>
    <col min="2319" max="2319" width="9.7109375" style="50" customWidth="1"/>
    <col min="2320" max="2320" width="1.7109375" style="50" customWidth="1"/>
    <col min="2321" max="2321" width="9.7109375" style="50" customWidth="1"/>
    <col min="2322" max="2322" width="1.7109375" style="50" customWidth="1"/>
    <col min="2323" max="2323" width="7.7109375" style="50" customWidth="1"/>
    <col min="2324" max="2324" width="1.7109375" style="50" customWidth="1"/>
    <col min="2325" max="2325" width="7.7109375" style="50" customWidth="1"/>
    <col min="2326" max="2326" width="1.7109375" style="50" customWidth="1"/>
    <col min="2327" max="2327" width="7.7109375" style="50" customWidth="1"/>
    <col min="2328" max="2328" width="1.7109375" style="50" customWidth="1"/>
    <col min="2329" max="2329" width="7.7109375" style="50" customWidth="1"/>
    <col min="2330" max="2330" width="4.5703125" style="50" customWidth="1"/>
    <col min="2331" max="2566" width="12.7109375" style="50"/>
    <col min="2567" max="2567" width="1" style="50" customWidth="1"/>
    <col min="2568" max="2568" width="4.85546875" style="50" customWidth="1"/>
    <col min="2569" max="2569" width="10.28515625" style="50" customWidth="1"/>
    <col min="2570" max="2570" width="1.7109375" style="50" customWidth="1"/>
    <col min="2571" max="2571" width="9.7109375" style="50" customWidth="1"/>
    <col min="2572" max="2572" width="1.7109375" style="50" customWidth="1"/>
    <col min="2573" max="2573" width="9.7109375" style="50" customWidth="1"/>
    <col min="2574" max="2574" width="1.7109375" style="50" customWidth="1"/>
    <col min="2575" max="2575" width="9.7109375" style="50" customWidth="1"/>
    <col min="2576" max="2576" width="1.7109375" style="50" customWidth="1"/>
    <col min="2577" max="2577" width="9.7109375" style="50" customWidth="1"/>
    <col min="2578" max="2578" width="1.7109375" style="50" customWidth="1"/>
    <col min="2579" max="2579" width="7.7109375" style="50" customWidth="1"/>
    <col min="2580" max="2580" width="1.7109375" style="50" customWidth="1"/>
    <col min="2581" max="2581" width="7.7109375" style="50" customWidth="1"/>
    <col min="2582" max="2582" width="1.7109375" style="50" customWidth="1"/>
    <col min="2583" max="2583" width="7.7109375" style="50" customWidth="1"/>
    <col min="2584" max="2584" width="1.7109375" style="50" customWidth="1"/>
    <col min="2585" max="2585" width="7.7109375" style="50" customWidth="1"/>
    <col min="2586" max="2586" width="4.5703125" style="50" customWidth="1"/>
    <col min="2587" max="2822" width="12.7109375" style="50"/>
    <col min="2823" max="2823" width="1" style="50" customWidth="1"/>
    <col min="2824" max="2824" width="4.85546875" style="50" customWidth="1"/>
    <col min="2825" max="2825" width="10.28515625" style="50" customWidth="1"/>
    <col min="2826" max="2826" width="1.7109375" style="50" customWidth="1"/>
    <col min="2827" max="2827" width="9.7109375" style="50" customWidth="1"/>
    <col min="2828" max="2828" width="1.7109375" style="50" customWidth="1"/>
    <col min="2829" max="2829" width="9.7109375" style="50" customWidth="1"/>
    <col min="2830" max="2830" width="1.7109375" style="50" customWidth="1"/>
    <col min="2831" max="2831" width="9.7109375" style="50" customWidth="1"/>
    <col min="2832" max="2832" width="1.7109375" style="50" customWidth="1"/>
    <col min="2833" max="2833" width="9.7109375" style="50" customWidth="1"/>
    <col min="2834" max="2834" width="1.7109375" style="50" customWidth="1"/>
    <col min="2835" max="2835" width="7.7109375" style="50" customWidth="1"/>
    <col min="2836" max="2836" width="1.7109375" style="50" customWidth="1"/>
    <col min="2837" max="2837" width="7.7109375" style="50" customWidth="1"/>
    <col min="2838" max="2838" width="1.7109375" style="50" customWidth="1"/>
    <col min="2839" max="2839" width="7.7109375" style="50" customWidth="1"/>
    <col min="2840" max="2840" width="1.7109375" style="50" customWidth="1"/>
    <col min="2841" max="2841" width="7.7109375" style="50" customWidth="1"/>
    <col min="2842" max="2842" width="4.5703125" style="50" customWidth="1"/>
    <col min="2843" max="3078" width="12.7109375" style="50"/>
    <col min="3079" max="3079" width="1" style="50" customWidth="1"/>
    <col min="3080" max="3080" width="4.85546875" style="50" customWidth="1"/>
    <col min="3081" max="3081" width="10.28515625" style="50" customWidth="1"/>
    <col min="3082" max="3082" width="1.7109375" style="50" customWidth="1"/>
    <col min="3083" max="3083" width="9.7109375" style="50" customWidth="1"/>
    <col min="3084" max="3084" width="1.7109375" style="50" customWidth="1"/>
    <col min="3085" max="3085" width="9.7109375" style="50" customWidth="1"/>
    <col min="3086" max="3086" width="1.7109375" style="50" customWidth="1"/>
    <col min="3087" max="3087" width="9.7109375" style="50" customWidth="1"/>
    <col min="3088" max="3088" width="1.7109375" style="50" customWidth="1"/>
    <col min="3089" max="3089" width="9.7109375" style="50" customWidth="1"/>
    <col min="3090" max="3090" width="1.7109375" style="50" customWidth="1"/>
    <col min="3091" max="3091" width="7.7109375" style="50" customWidth="1"/>
    <col min="3092" max="3092" width="1.7109375" style="50" customWidth="1"/>
    <col min="3093" max="3093" width="7.7109375" style="50" customWidth="1"/>
    <col min="3094" max="3094" width="1.7109375" style="50" customWidth="1"/>
    <col min="3095" max="3095" width="7.7109375" style="50" customWidth="1"/>
    <col min="3096" max="3096" width="1.7109375" style="50" customWidth="1"/>
    <col min="3097" max="3097" width="7.7109375" style="50" customWidth="1"/>
    <col min="3098" max="3098" width="4.5703125" style="50" customWidth="1"/>
    <col min="3099" max="3334" width="12.7109375" style="50"/>
    <col min="3335" max="3335" width="1" style="50" customWidth="1"/>
    <col min="3336" max="3336" width="4.85546875" style="50" customWidth="1"/>
    <col min="3337" max="3337" width="10.28515625" style="50" customWidth="1"/>
    <col min="3338" max="3338" width="1.7109375" style="50" customWidth="1"/>
    <col min="3339" max="3339" width="9.7109375" style="50" customWidth="1"/>
    <col min="3340" max="3340" width="1.7109375" style="50" customWidth="1"/>
    <col min="3341" max="3341" width="9.7109375" style="50" customWidth="1"/>
    <col min="3342" max="3342" width="1.7109375" style="50" customWidth="1"/>
    <col min="3343" max="3343" width="9.7109375" style="50" customWidth="1"/>
    <col min="3344" max="3344" width="1.7109375" style="50" customWidth="1"/>
    <col min="3345" max="3345" width="9.7109375" style="50" customWidth="1"/>
    <col min="3346" max="3346" width="1.7109375" style="50" customWidth="1"/>
    <col min="3347" max="3347" width="7.7109375" style="50" customWidth="1"/>
    <col min="3348" max="3348" width="1.7109375" style="50" customWidth="1"/>
    <col min="3349" max="3349" width="7.7109375" style="50" customWidth="1"/>
    <col min="3350" max="3350" width="1.7109375" style="50" customWidth="1"/>
    <col min="3351" max="3351" width="7.7109375" style="50" customWidth="1"/>
    <col min="3352" max="3352" width="1.7109375" style="50" customWidth="1"/>
    <col min="3353" max="3353" width="7.7109375" style="50" customWidth="1"/>
    <col min="3354" max="3354" width="4.5703125" style="50" customWidth="1"/>
    <col min="3355" max="3590" width="12.7109375" style="50"/>
    <col min="3591" max="3591" width="1" style="50" customWidth="1"/>
    <col min="3592" max="3592" width="4.85546875" style="50" customWidth="1"/>
    <col min="3593" max="3593" width="10.28515625" style="50" customWidth="1"/>
    <col min="3594" max="3594" width="1.7109375" style="50" customWidth="1"/>
    <col min="3595" max="3595" width="9.7109375" style="50" customWidth="1"/>
    <col min="3596" max="3596" width="1.7109375" style="50" customWidth="1"/>
    <col min="3597" max="3597" width="9.7109375" style="50" customWidth="1"/>
    <col min="3598" max="3598" width="1.7109375" style="50" customWidth="1"/>
    <col min="3599" max="3599" width="9.7109375" style="50" customWidth="1"/>
    <col min="3600" max="3600" width="1.7109375" style="50" customWidth="1"/>
    <col min="3601" max="3601" width="9.7109375" style="50" customWidth="1"/>
    <col min="3602" max="3602" width="1.7109375" style="50" customWidth="1"/>
    <col min="3603" max="3603" width="7.7109375" style="50" customWidth="1"/>
    <col min="3604" max="3604" width="1.7109375" style="50" customWidth="1"/>
    <col min="3605" max="3605" width="7.7109375" style="50" customWidth="1"/>
    <col min="3606" max="3606" width="1.7109375" style="50" customWidth="1"/>
    <col min="3607" max="3607" width="7.7109375" style="50" customWidth="1"/>
    <col min="3608" max="3608" width="1.7109375" style="50" customWidth="1"/>
    <col min="3609" max="3609" width="7.7109375" style="50" customWidth="1"/>
    <col min="3610" max="3610" width="4.5703125" style="50" customWidth="1"/>
    <col min="3611" max="3846" width="12.7109375" style="50"/>
    <col min="3847" max="3847" width="1" style="50" customWidth="1"/>
    <col min="3848" max="3848" width="4.85546875" style="50" customWidth="1"/>
    <col min="3849" max="3849" width="10.28515625" style="50" customWidth="1"/>
    <col min="3850" max="3850" width="1.7109375" style="50" customWidth="1"/>
    <col min="3851" max="3851" width="9.7109375" style="50" customWidth="1"/>
    <col min="3852" max="3852" width="1.7109375" style="50" customWidth="1"/>
    <col min="3853" max="3853" width="9.7109375" style="50" customWidth="1"/>
    <col min="3854" max="3854" width="1.7109375" style="50" customWidth="1"/>
    <col min="3855" max="3855" width="9.7109375" style="50" customWidth="1"/>
    <col min="3856" max="3856" width="1.7109375" style="50" customWidth="1"/>
    <col min="3857" max="3857" width="9.7109375" style="50" customWidth="1"/>
    <col min="3858" max="3858" width="1.7109375" style="50" customWidth="1"/>
    <col min="3859" max="3859" width="7.7109375" style="50" customWidth="1"/>
    <col min="3860" max="3860" width="1.7109375" style="50" customWidth="1"/>
    <col min="3861" max="3861" width="7.7109375" style="50" customWidth="1"/>
    <col min="3862" max="3862" width="1.7109375" style="50" customWidth="1"/>
    <col min="3863" max="3863" width="7.7109375" style="50" customWidth="1"/>
    <col min="3864" max="3864" width="1.7109375" style="50" customWidth="1"/>
    <col min="3865" max="3865" width="7.7109375" style="50" customWidth="1"/>
    <col min="3866" max="3866" width="4.5703125" style="50" customWidth="1"/>
    <col min="3867" max="4102" width="12.7109375" style="50"/>
    <col min="4103" max="4103" width="1" style="50" customWidth="1"/>
    <col min="4104" max="4104" width="4.85546875" style="50" customWidth="1"/>
    <col min="4105" max="4105" width="10.28515625" style="50" customWidth="1"/>
    <col min="4106" max="4106" width="1.7109375" style="50" customWidth="1"/>
    <col min="4107" max="4107" width="9.7109375" style="50" customWidth="1"/>
    <col min="4108" max="4108" width="1.7109375" style="50" customWidth="1"/>
    <col min="4109" max="4109" width="9.7109375" style="50" customWidth="1"/>
    <col min="4110" max="4110" width="1.7109375" style="50" customWidth="1"/>
    <col min="4111" max="4111" width="9.7109375" style="50" customWidth="1"/>
    <col min="4112" max="4112" width="1.7109375" style="50" customWidth="1"/>
    <col min="4113" max="4113" width="9.7109375" style="50" customWidth="1"/>
    <col min="4114" max="4114" width="1.7109375" style="50" customWidth="1"/>
    <col min="4115" max="4115" width="7.7109375" style="50" customWidth="1"/>
    <col min="4116" max="4116" width="1.7109375" style="50" customWidth="1"/>
    <col min="4117" max="4117" width="7.7109375" style="50" customWidth="1"/>
    <col min="4118" max="4118" width="1.7109375" style="50" customWidth="1"/>
    <col min="4119" max="4119" width="7.7109375" style="50" customWidth="1"/>
    <col min="4120" max="4120" width="1.7109375" style="50" customWidth="1"/>
    <col min="4121" max="4121" width="7.7109375" style="50" customWidth="1"/>
    <col min="4122" max="4122" width="4.5703125" style="50" customWidth="1"/>
    <col min="4123" max="4358" width="12.7109375" style="50"/>
    <col min="4359" max="4359" width="1" style="50" customWidth="1"/>
    <col min="4360" max="4360" width="4.85546875" style="50" customWidth="1"/>
    <col min="4361" max="4361" width="10.28515625" style="50" customWidth="1"/>
    <col min="4362" max="4362" width="1.7109375" style="50" customWidth="1"/>
    <col min="4363" max="4363" width="9.7109375" style="50" customWidth="1"/>
    <col min="4364" max="4364" width="1.7109375" style="50" customWidth="1"/>
    <col min="4365" max="4365" width="9.7109375" style="50" customWidth="1"/>
    <col min="4366" max="4366" width="1.7109375" style="50" customWidth="1"/>
    <col min="4367" max="4367" width="9.7109375" style="50" customWidth="1"/>
    <col min="4368" max="4368" width="1.7109375" style="50" customWidth="1"/>
    <col min="4369" max="4369" width="9.7109375" style="50" customWidth="1"/>
    <col min="4370" max="4370" width="1.7109375" style="50" customWidth="1"/>
    <col min="4371" max="4371" width="7.7109375" style="50" customWidth="1"/>
    <col min="4372" max="4372" width="1.7109375" style="50" customWidth="1"/>
    <col min="4373" max="4373" width="7.7109375" style="50" customWidth="1"/>
    <col min="4374" max="4374" width="1.7109375" style="50" customWidth="1"/>
    <col min="4375" max="4375" width="7.7109375" style="50" customWidth="1"/>
    <col min="4376" max="4376" width="1.7109375" style="50" customWidth="1"/>
    <col min="4377" max="4377" width="7.7109375" style="50" customWidth="1"/>
    <col min="4378" max="4378" width="4.5703125" style="50" customWidth="1"/>
    <col min="4379" max="4614" width="12.7109375" style="50"/>
    <col min="4615" max="4615" width="1" style="50" customWidth="1"/>
    <col min="4616" max="4616" width="4.85546875" style="50" customWidth="1"/>
    <col min="4617" max="4617" width="10.28515625" style="50" customWidth="1"/>
    <col min="4618" max="4618" width="1.7109375" style="50" customWidth="1"/>
    <col min="4619" max="4619" width="9.7109375" style="50" customWidth="1"/>
    <col min="4620" max="4620" width="1.7109375" style="50" customWidth="1"/>
    <col min="4621" max="4621" width="9.7109375" style="50" customWidth="1"/>
    <col min="4622" max="4622" width="1.7109375" style="50" customWidth="1"/>
    <col min="4623" max="4623" width="9.7109375" style="50" customWidth="1"/>
    <col min="4624" max="4624" width="1.7109375" style="50" customWidth="1"/>
    <col min="4625" max="4625" width="9.7109375" style="50" customWidth="1"/>
    <col min="4626" max="4626" width="1.7109375" style="50" customWidth="1"/>
    <col min="4627" max="4627" width="7.7109375" style="50" customWidth="1"/>
    <col min="4628" max="4628" width="1.7109375" style="50" customWidth="1"/>
    <col min="4629" max="4629" width="7.7109375" style="50" customWidth="1"/>
    <col min="4630" max="4630" width="1.7109375" style="50" customWidth="1"/>
    <col min="4631" max="4631" width="7.7109375" style="50" customWidth="1"/>
    <col min="4632" max="4632" width="1.7109375" style="50" customWidth="1"/>
    <col min="4633" max="4633" width="7.7109375" style="50" customWidth="1"/>
    <col min="4634" max="4634" width="4.5703125" style="50" customWidth="1"/>
    <col min="4635" max="4870" width="12.7109375" style="50"/>
    <col min="4871" max="4871" width="1" style="50" customWidth="1"/>
    <col min="4872" max="4872" width="4.85546875" style="50" customWidth="1"/>
    <col min="4873" max="4873" width="10.28515625" style="50" customWidth="1"/>
    <col min="4874" max="4874" width="1.7109375" style="50" customWidth="1"/>
    <col min="4875" max="4875" width="9.7109375" style="50" customWidth="1"/>
    <col min="4876" max="4876" width="1.7109375" style="50" customWidth="1"/>
    <col min="4877" max="4877" width="9.7109375" style="50" customWidth="1"/>
    <col min="4878" max="4878" width="1.7109375" style="50" customWidth="1"/>
    <col min="4879" max="4879" width="9.7109375" style="50" customWidth="1"/>
    <col min="4880" max="4880" width="1.7109375" style="50" customWidth="1"/>
    <col min="4881" max="4881" width="9.7109375" style="50" customWidth="1"/>
    <col min="4882" max="4882" width="1.7109375" style="50" customWidth="1"/>
    <col min="4883" max="4883" width="7.7109375" style="50" customWidth="1"/>
    <col min="4884" max="4884" width="1.7109375" style="50" customWidth="1"/>
    <col min="4885" max="4885" width="7.7109375" style="50" customWidth="1"/>
    <col min="4886" max="4886" width="1.7109375" style="50" customWidth="1"/>
    <col min="4887" max="4887" width="7.7109375" style="50" customWidth="1"/>
    <col min="4888" max="4888" width="1.7109375" style="50" customWidth="1"/>
    <col min="4889" max="4889" width="7.7109375" style="50" customWidth="1"/>
    <col min="4890" max="4890" width="4.5703125" style="50" customWidth="1"/>
    <col min="4891" max="5126" width="12.7109375" style="50"/>
    <col min="5127" max="5127" width="1" style="50" customWidth="1"/>
    <col min="5128" max="5128" width="4.85546875" style="50" customWidth="1"/>
    <col min="5129" max="5129" width="10.28515625" style="50" customWidth="1"/>
    <col min="5130" max="5130" width="1.7109375" style="50" customWidth="1"/>
    <col min="5131" max="5131" width="9.7109375" style="50" customWidth="1"/>
    <col min="5132" max="5132" width="1.7109375" style="50" customWidth="1"/>
    <col min="5133" max="5133" width="9.7109375" style="50" customWidth="1"/>
    <col min="5134" max="5134" width="1.7109375" style="50" customWidth="1"/>
    <col min="5135" max="5135" width="9.7109375" style="50" customWidth="1"/>
    <col min="5136" max="5136" width="1.7109375" style="50" customWidth="1"/>
    <col min="5137" max="5137" width="9.7109375" style="50" customWidth="1"/>
    <col min="5138" max="5138" width="1.7109375" style="50" customWidth="1"/>
    <col min="5139" max="5139" width="7.7109375" style="50" customWidth="1"/>
    <col min="5140" max="5140" width="1.7109375" style="50" customWidth="1"/>
    <col min="5141" max="5141" width="7.7109375" style="50" customWidth="1"/>
    <col min="5142" max="5142" width="1.7109375" style="50" customWidth="1"/>
    <col min="5143" max="5143" width="7.7109375" style="50" customWidth="1"/>
    <col min="5144" max="5144" width="1.7109375" style="50" customWidth="1"/>
    <col min="5145" max="5145" width="7.7109375" style="50" customWidth="1"/>
    <col min="5146" max="5146" width="4.5703125" style="50" customWidth="1"/>
    <col min="5147" max="5382" width="12.7109375" style="50"/>
    <col min="5383" max="5383" width="1" style="50" customWidth="1"/>
    <col min="5384" max="5384" width="4.85546875" style="50" customWidth="1"/>
    <col min="5385" max="5385" width="10.28515625" style="50" customWidth="1"/>
    <col min="5386" max="5386" width="1.7109375" style="50" customWidth="1"/>
    <col min="5387" max="5387" width="9.7109375" style="50" customWidth="1"/>
    <col min="5388" max="5388" width="1.7109375" style="50" customWidth="1"/>
    <col min="5389" max="5389" width="9.7109375" style="50" customWidth="1"/>
    <col min="5390" max="5390" width="1.7109375" style="50" customWidth="1"/>
    <col min="5391" max="5391" width="9.7109375" style="50" customWidth="1"/>
    <col min="5392" max="5392" width="1.7109375" style="50" customWidth="1"/>
    <col min="5393" max="5393" width="9.7109375" style="50" customWidth="1"/>
    <col min="5394" max="5394" width="1.7109375" style="50" customWidth="1"/>
    <col min="5395" max="5395" width="7.7109375" style="50" customWidth="1"/>
    <col min="5396" max="5396" width="1.7109375" style="50" customWidth="1"/>
    <col min="5397" max="5397" width="7.7109375" style="50" customWidth="1"/>
    <col min="5398" max="5398" width="1.7109375" style="50" customWidth="1"/>
    <col min="5399" max="5399" width="7.7109375" style="50" customWidth="1"/>
    <col min="5400" max="5400" width="1.7109375" style="50" customWidth="1"/>
    <col min="5401" max="5401" width="7.7109375" style="50" customWidth="1"/>
    <col min="5402" max="5402" width="4.5703125" style="50" customWidth="1"/>
    <col min="5403" max="5638" width="12.7109375" style="50"/>
    <col min="5639" max="5639" width="1" style="50" customWidth="1"/>
    <col min="5640" max="5640" width="4.85546875" style="50" customWidth="1"/>
    <col min="5641" max="5641" width="10.28515625" style="50" customWidth="1"/>
    <col min="5642" max="5642" width="1.7109375" style="50" customWidth="1"/>
    <col min="5643" max="5643" width="9.7109375" style="50" customWidth="1"/>
    <col min="5644" max="5644" width="1.7109375" style="50" customWidth="1"/>
    <col min="5645" max="5645" width="9.7109375" style="50" customWidth="1"/>
    <col min="5646" max="5646" width="1.7109375" style="50" customWidth="1"/>
    <col min="5647" max="5647" width="9.7109375" style="50" customWidth="1"/>
    <col min="5648" max="5648" width="1.7109375" style="50" customWidth="1"/>
    <col min="5649" max="5649" width="9.7109375" style="50" customWidth="1"/>
    <col min="5650" max="5650" width="1.7109375" style="50" customWidth="1"/>
    <col min="5651" max="5651" width="7.7109375" style="50" customWidth="1"/>
    <col min="5652" max="5652" width="1.7109375" style="50" customWidth="1"/>
    <col min="5653" max="5653" width="7.7109375" style="50" customWidth="1"/>
    <col min="5654" max="5654" width="1.7109375" style="50" customWidth="1"/>
    <col min="5655" max="5655" width="7.7109375" style="50" customWidth="1"/>
    <col min="5656" max="5656" width="1.7109375" style="50" customWidth="1"/>
    <col min="5657" max="5657" width="7.7109375" style="50" customWidth="1"/>
    <col min="5658" max="5658" width="4.5703125" style="50" customWidth="1"/>
    <col min="5659" max="5894" width="12.7109375" style="50"/>
    <col min="5895" max="5895" width="1" style="50" customWidth="1"/>
    <col min="5896" max="5896" width="4.85546875" style="50" customWidth="1"/>
    <col min="5897" max="5897" width="10.28515625" style="50" customWidth="1"/>
    <col min="5898" max="5898" width="1.7109375" style="50" customWidth="1"/>
    <col min="5899" max="5899" width="9.7109375" style="50" customWidth="1"/>
    <col min="5900" max="5900" width="1.7109375" style="50" customWidth="1"/>
    <col min="5901" max="5901" width="9.7109375" style="50" customWidth="1"/>
    <col min="5902" max="5902" width="1.7109375" style="50" customWidth="1"/>
    <col min="5903" max="5903" width="9.7109375" style="50" customWidth="1"/>
    <col min="5904" max="5904" width="1.7109375" style="50" customWidth="1"/>
    <col min="5905" max="5905" width="9.7109375" style="50" customWidth="1"/>
    <col min="5906" max="5906" width="1.7109375" style="50" customWidth="1"/>
    <col min="5907" max="5907" width="7.7109375" style="50" customWidth="1"/>
    <col min="5908" max="5908" width="1.7109375" style="50" customWidth="1"/>
    <col min="5909" max="5909" width="7.7109375" style="50" customWidth="1"/>
    <col min="5910" max="5910" width="1.7109375" style="50" customWidth="1"/>
    <col min="5911" max="5911" width="7.7109375" style="50" customWidth="1"/>
    <col min="5912" max="5912" width="1.7109375" style="50" customWidth="1"/>
    <col min="5913" max="5913" width="7.7109375" style="50" customWidth="1"/>
    <col min="5914" max="5914" width="4.5703125" style="50" customWidth="1"/>
    <col min="5915" max="6150" width="12.7109375" style="50"/>
    <col min="6151" max="6151" width="1" style="50" customWidth="1"/>
    <col min="6152" max="6152" width="4.85546875" style="50" customWidth="1"/>
    <col min="6153" max="6153" width="10.28515625" style="50" customWidth="1"/>
    <col min="6154" max="6154" width="1.7109375" style="50" customWidth="1"/>
    <col min="6155" max="6155" width="9.7109375" style="50" customWidth="1"/>
    <col min="6156" max="6156" width="1.7109375" style="50" customWidth="1"/>
    <col min="6157" max="6157" width="9.7109375" style="50" customWidth="1"/>
    <col min="6158" max="6158" width="1.7109375" style="50" customWidth="1"/>
    <col min="6159" max="6159" width="9.7109375" style="50" customWidth="1"/>
    <col min="6160" max="6160" width="1.7109375" style="50" customWidth="1"/>
    <col min="6161" max="6161" width="9.7109375" style="50" customWidth="1"/>
    <col min="6162" max="6162" width="1.7109375" style="50" customWidth="1"/>
    <col min="6163" max="6163" width="7.7109375" style="50" customWidth="1"/>
    <col min="6164" max="6164" width="1.7109375" style="50" customWidth="1"/>
    <col min="6165" max="6165" width="7.7109375" style="50" customWidth="1"/>
    <col min="6166" max="6166" width="1.7109375" style="50" customWidth="1"/>
    <col min="6167" max="6167" width="7.7109375" style="50" customWidth="1"/>
    <col min="6168" max="6168" width="1.7109375" style="50" customWidth="1"/>
    <col min="6169" max="6169" width="7.7109375" style="50" customWidth="1"/>
    <col min="6170" max="6170" width="4.5703125" style="50" customWidth="1"/>
    <col min="6171" max="6406" width="12.7109375" style="50"/>
    <col min="6407" max="6407" width="1" style="50" customWidth="1"/>
    <col min="6408" max="6408" width="4.85546875" style="50" customWidth="1"/>
    <col min="6409" max="6409" width="10.28515625" style="50" customWidth="1"/>
    <col min="6410" max="6410" width="1.7109375" style="50" customWidth="1"/>
    <col min="6411" max="6411" width="9.7109375" style="50" customWidth="1"/>
    <col min="6412" max="6412" width="1.7109375" style="50" customWidth="1"/>
    <col min="6413" max="6413" width="9.7109375" style="50" customWidth="1"/>
    <col min="6414" max="6414" width="1.7109375" style="50" customWidth="1"/>
    <col min="6415" max="6415" width="9.7109375" style="50" customWidth="1"/>
    <col min="6416" max="6416" width="1.7109375" style="50" customWidth="1"/>
    <col min="6417" max="6417" width="9.7109375" style="50" customWidth="1"/>
    <col min="6418" max="6418" width="1.7109375" style="50" customWidth="1"/>
    <col min="6419" max="6419" width="7.7109375" style="50" customWidth="1"/>
    <col min="6420" max="6420" width="1.7109375" style="50" customWidth="1"/>
    <col min="6421" max="6421" width="7.7109375" style="50" customWidth="1"/>
    <col min="6422" max="6422" width="1.7109375" style="50" customWidth="1"/>
    <col min="6423" max="6423" width="7.7109375" style="50" customWidth="1"/>
    <col min="6424" max="6424" width="1.7109375" style="50" customWidth="1"/>
    <col min="6425" max="6425" width="7.7109375" style="50" customWidth="1"/>
    <col min="6426" max="6426" width="4.5703125" style="50" customWidth="1"/>
    <col min="6427" max="6662" width="12.7109375" style="50"/>
    <col min="6663" max="6663" width="1" style="50" customWidth="1"/>
    <col min="6664" max="6664" width="4.85546875" style="50" customWidth="1"/>
    <col min="6665" max="6665" width="10.28515625" style="50" customWidth="1"/>
    <col min="6666" max="6666" width="1.7109375" style="50" customWidth="1"/>
    <col min="6667" max="6667" width="9.7109375" style="50" customWidth="1"/>
    <col min="6668" max="6668" width="1.7109375" style="50" customWidth="1"/>
    <col min="6669" max="6669" width="9.7109375" style="50" customWidth="1"/>
    <col min="6670" max="6670" width="1.7109375" style="50" customWidth="1"/>
    <col min="6671" max="6671" width="9.7109375" style="50" customWidth="1"/>
    <col min="6672" max="6672" width="1.7109375" style="50" customWidth="1"/>
    <col min="6673" max="6673" width="9.7109375" style="50" customWidth="1"/>
    <col min="6674" max="6674" width="1.7109375" style="50" customWidth="1"/>
    <col min="6675" max="6675" width="7.7109375" style="50" customWidth="1"/>
    <col min="6676" max="6676" width="1.7109375" style="50" customWidth="1"/>
    <col min="6677" max="6677" width="7.7109375" style="50" customWidth="1"/>
    <col min="6678" max="6678" width="1.7109375" style="50" customWidth="1"/>
    <col min="6679" max="6679" width="7.7109375" style="50" customWidth="1"/>
    <col min="6680" max="6680" width="1.7109375" style="50" customWidth="1"/>
    <col min="6681" max="6681" width="7.7109375" style="50" customWidth="1"/>
    <col min="6682" max="6682" width="4.5703125" style="50" customWidth="1"/>
    <col min="6683" max="6918" width="12.7109375" style="50"/>
    <col min="6919" max="6919" width="1" style="50" customWidth="1"/>
    <col min="6920" max="6920" width="4.85546875" style="50" customWidth="1"/>
    <col min="6921" max="6921" width="10.28515625" style="50" customWidth="1"/>
    <col min="6922" max="6922" width="1.7109375" style="50" customWidth="1"/>
    <col min="6923" max="6923" width="9.7109375" style="50" customWidth="1"/>
    <col min="6924" max="6924" width="1.7109375" style="50" customWidth="1"/>
    <col min="6925" max="6925" width="9.7109375" style="50" customWidth="1"/>
    <col min="6926" max="6926" width="1.7109375" style="50" customWidth="1"/>
    <col min="6927" max="6927" width="9.7109375" style="50" customWidth="1"/>
    <col min="6928" max="6928" width="1.7109375" style="50" customWidth="1"/>
    <col min="6929" max="6929" width="9.7109375" style="50" customWidth="1"/>
    <col min="6930" max="6930" width="1.7109375" style="50" customWidth="1"/>
    <col min="6931" max="6931" width="7.7109375" style="50" customWidth="1"/>
    <col min="6932" max="6932" width="1.7109375" style="50" customWidth="1"/>
    <col min="6933" max="6933" width="7.7109375" style="50" customWidth="1"/>
    <col min="6934" max="6934" width="1.7109375" style="50" customWidth="1"/>
    <col min="6935" max="6935" width="7.7109375" style="50" customWidth="1"/>
    <col min="6936" max="6936" width="1.7109375" style="50" customWidth="1"/>
    <col min="6937" max="6937" width="7.7109375" style="50" customWidth="1"/>
    <col min="6938" max="6938" width="4.5703125" style="50" customWidth="1"/>
    <col min="6939" max="7174" width="12.7109375" style="50"/>
    <col min="7175" max="7175" width="1" style="50" customWidth="1"/>
    <col min="7176" max="7176" width="4.85546875" style="50" customWidth="1"/>
    <col min="7177" max="7177" width="10.28515625" style="50" customWidth="1"/>
    <col min="7178" max="7178" width="1.7109375" style="50" customWidth="1"/>
    <col min="7179" max="7179" width="9.7109375" style="50" customWidth="1"/>
    <col min="7180" max="7180" width="1.7109375" style="50" customWidth="1"/>
    <col min="7181" max="7181" width="9.7109375" style="50" customWidth="1"/>
    <col min="7182" max="7182" width="1.7109375" style="50" customWidth="1"/>
    <col min="7183" max="7183" width="9.7109375" style="50" customWidth="1"/>
    <col min="7184" max="7184" width="1.7109375" style="50" customWidth="1"/>
    <col min="7185" max="7185" width="9.7109375" style="50" customWidth="1"/>
    <col min="7186" max="7186" width="1.7109375" style="50" customWidth="1"/>
    <col min="7187" max="7187" width="7.7109375" style="50" customWidth="1"/>
    <col min="7188" max="7188" width="1.7109375" style="50" customWidth="1"/>
    <col min="7189" max="7189" width="7.7109375" style="50" customWidth="1"/>
    <col min="7190" max="7190" width="1.7109375" style="50" customWidth="1"/>
    <col min="7191" max="7191" width="7.7109375" style="50" customWidth="1"/>
    <col min="7192" max="7192" width="1.7109375" style="50" customWidth="1"/>
    <col min="7193" max="7193" width="7.7109375" style="50" customWidth="1"/>
    <col min="7194" max="7194" width="4.5703125" style="50" customWidth="1"/>
    <col min="7195" max="7430" width="12.7109375" style="50"/>
    <col min="7431" max="7431" width="1" style="50" customWidth="1"/>
    <col min="7432" max="7432" width="4.85546875" style="50" customWidth="1"/>
    <col min="7433" max="7433" width="10.28515625" style="50" customWidth="1"/>
    <col min="7434" max="7434" width="1.7109375" style="50" customWidth="1"/>
    <col min="7435" max="7435" width="9.7109375" style="50" customWidth="1"/>
    <col min="7436" max="7436" width="1.7109375" style="50" customWidth="1"/>
    <col min="7437" max="7437" width="9.7109375" style="50" customWidth="1"/>
    <col min="7438" max="7438" width="1.7109375" style="50" customWidth="1"/>
    <col min="7439" max="7439" width="9.7109375" style="50" customWidth="1"/>
    <col min="7440" max="7440" width="1.7109375" style="50" customWidth="1"/>
    <col min="7441" max="7441" width="9.7109375" style="50" customWidth="1"/>
    <col min="7442" max="7442" width="1.7109375" style="50" customWidth="1"/>
    <col min="7443" max="7443" width="7.7109375" style="50" customWidth="1"/>
    <col min="7444" max="7444" width="1.7109375" style="50" customWidth="1"/>
    <col min="7445" max="7445" width="7.7109375" style="50" customWidth="1"/>
    <col min="7446" max="7446" width="1.7109375" style="50" customWidth="1"/>
    <col min="7447" max="7447" width="7.7109375" style="50" customWidth="1"/>
    <col min="7448" max="7448" width="1.7109375" style="50" customWidth="1"/>
    <col min="7449" max="7449" width="7.7109375" style="50" customWidth="1"/>
    <col min="7450" max="7450" width="4.5703125" style="50" customWidth="1"/>
    <col min="7451" max="7686" width="12.7109375" style="50"/>
    <col min="7687" max="7687" width="1" style="50" customWidth="1"/>
    <col min="7688" max="7688" width="4.85546875" style="50" customWidth="1"/>
    <col min="7689" max="7689" width="10.28515625" style="50" customWidth="1"/>
    <col min="7690" max="7690" width="1.7109375" style="50" customWidth="1"/>
    <col min="7691" max="7691" width="9.7109375" style="50" customWidth="1"/>
    <col min="7692" max="7692" width="1.7109375" style="50" customWidth="1"/>
    <col min="7693" max="7693" width="9.7109375" style="50" customWidth="1"/>
    <col min="7694" max="7694" width="1.7109375" style="50" customWidth="1"/>
    <col min="7695" max="7695" width="9.7109375" style="50" customWidth="1"/>
    <col min="7696" max="7696" width="1.7109375" style="50" customWidth="1"/>
    <col min="7697" max="7697" width="9.7109375" style="50" customWidth="1"/>
    <col min="7698" max="7698" width="1.7109375" style="50" customWidth="1"/>
    <col min="7699" max="7699" width="7.7109375" style="50" customWidth="1"/>
    <col min="7700" max="7700" width="1.7109375" style="50" customWidth="1"/>
    <col min="7701" max="7701" width="7.7109375" style="50" customWidth="1"/>
    <col min="7702" max="7702" width="1.7109375" style="50" customWidth="1"/>
    <col min="7703" max="7703" width="7.7109375" style="50" customWidth="1"/>
    <col min="7704" max="7704" width="1.7109375" style="50" customWidth="1"/>
    <col min="7705" max="7705" width="7.7109375" style="50" customWidth="1"/>
    <col min="7706" max="7706" width="4.5703125" style="50" customWidth="1"/>
    <col min="7707" max="7942" width="12.7109375" style="50"/>
    <col min="7943" max="7943" width="1" style="50" customWidth="1"/>
    <col min="7944" max="7944" width="4.85546875" style="50" customWidth="1"/>
    <col min="7945" max="7945" width="10.28515625" style="50" customWidth="1"/>
    <col min="7946" max="7946" width="1.7109375" style="50" customWidth="1"/>
    <col min="7947" max="7947" width="9.7109375" style="50" customWidth="1"/>
    <col min="7948" max="7948" width="1.7109375" style="50" customWidth="1"/>
    <col min="7949" max="7949" width="9.7109375" style="50" customWidth="1"/>
    <col min="7950" max="7950" width="1.7109375" style="50" customWidth="1"/>
    <col min="7951" max="7951" width="9.7109375" style="50" customWidth="1"/>
    <col min="7952" max="7952" width="1.7109375" style="50" customWidth="1"/>
    <col min="7953" max="7953" width="9.7109375" style="50" customWidth="1"/>
    <col min="7954" max="7954" width="1.7109375" style="50" customWidth="1"/>
    <col min="7955" max="7955" width="7.7109375" style="50" customWidth="1"/>
    <col min="7956" max="7956" width="1.7109375" style="50" customWidth="1"/>
    <col min="7957" max="7957" width="7.7109375" style="50" customWidth="1"/>
    <col min="7958" max="7958" width="1.7109375" style="50" customWidth="1"/>
    <col min="7959" max="7959" width="7.7109375" style="50" customWidth="1"/>
    <col min="7960" max="7960" width="1.7109375" style="50" customWidth="1"/>
    <col min="7961" max="7961" width="7.7109375" style="50" customWidth="1"/>
    <col min="7962" max="7962" width="4.5703125" style="50" customWidth="1"/>
    <col min="7963" max="8198" width="12.7109375" style="50"/>
    <col min="8199" max="8199" width="1" style="50" customWidth="1"/>
    <col min="8200" max="8200" width="4.85546875" style="50" customWidth="1"/>
    <col min="8201" max="8201" width="10.28515625" style="50" customWidth="1"/>
    <col min="8202" max="8202" width="1.7109375" style="50" customWidth="1"/>
    <col min="8203" max="8203" width="9.7109375" style="50" customWidth="1"/>
    <col min="8204" max="8204" width="1.7109375" style="50" customWidth="1"/>
    <col min="8205" max="8205" width="9.7109375" style="50" customWidth="1"/>
    <col min="8206" max="8206" width="1.7109375" style="50" customWidth="1"/>
    <col min="8207" max="8207" width="9.7109375" style="50" customWidth="1"/>
    <col min="8208" max="8208" width="1.7109375" style="50" customWidth="1"/>
    <col min="8209" max="8209" width="9.7109375" style="50" customWidth="1"/>
    <col min="8210" max="8210" width="1.7109375" style="50" customWidth="1"/>
    <col min="8211" max="8211" width="7.7109375" style="50" customWidth="1"/>
    <col min="8212" max="8212" width="1.7109375" style="50" customWidth="1"/>
    <col min="8213" max="8213" width="7.7109375" style="50" customWidth="1"/>
    <col min="8214" max="8214" width="1.7109375" style="50" customWidth="1"/>
    <col min="8215" max="8215" width="7.7109375" style="50" customWidth="1"/>
    <col min="8216" max="8216" width="1.7109375" style="50" customWidth="1"/>
    <col min="8217" max="8217" width="7.7109375" style="50" customWidth="1"/>
    <col min="8218" max="8218" width="4.5703125" style="50" customWidth="1"/>
    <col min="8219" max="8454" width="12.7109375" style="50"/>
    <col min="8455" max="8455" width="1" style="50" customWidth="1"/>
    <col min="8456" max="8456" width="4.85546875" style="50" customWidth="1"/>
    <col min="8457" max="8457" width="10.28515625" style="50" customWidth="1"/>
    <col min="8458" max="8458" width="1.7109375" style="50" customWidth="1"/>
    <col min="8459" max="8459" width="9.7109375" style="50" customWidth="1"/>
    <col min="8460" max="8460" width="1.7109375" style="50" customWidth="1"/>
    <col min="8461" max="8461" width="9.7109375" style="50" customWidth="1"/>
    <col min="8462" max="8462" width="1.7109375" style="50" customWidth="1"/>
    <col min="8463" max="8463" width="9.7109375" style="50" customWidth="1"/>
    <col min="8464" max="8464" width="1.7109375" style="50" customWidth="1"/>
    <col min="8465" max="8465" width="9.7109375" style="50" customWidth="1"/>
    <col min="8466" max="8466" width="1.7109375" style="50" customWidth="1"/>
    <col min="8467" max="8467" width="7.7109375" style="50" customWidth="1"/>
    <col min="8468" max="8468" width="1.7109375" style="50" customWidth="1"/>
    <col min="8469" max="8469" width="7.7109375" style="50" customWidth="1"/>
    <col min="8470" max="8470" width="1.7109375" style="50" customWidth="1"/>
    <col min="8471" max="8471" width="7.7109375" style="50" customWidth="1"/>
    <col min="8472" max="8472" width="1.7109375" style="50" customWidth="1"/>
    <col min="8473" max="8473" width="7.7109375" style="50" customWidth="1"/>
    <col min="8474" max="8474" width="4.5703125" style="50" customWidth="1"/>
    <col min="8475" max="8710" width="12.7109375" style="50"/>
    <col min="8711" max="8711" width="1" style="50" customWidth="1"/>
    <col min="8712" max="8712" width="4.85546875" style="50" customWidth="1"/>
    <col min="8713" max="8713" width="10.28515625" style="50" customWidth="1"/>
    <col min="8714" max="8714" width="1.7109375" style="50" customWidth="1"/>
    <col min="8715" max="8715" width="9.7109375" style="50" customWidth="1"/>
    <col min="8716" max="8716" width="1.7109375" style="50" customWidth="1"/>
    <col min="8717" max="8717" width="9.7109375" style="50" customWidth="1"/>
    <col min="8718" max="8718" width="1.7109375" style="50" customWidth="1"/>
    <col min="8719" max="8719" width="9.7109375" style="50" customWidth="1"/>
    <col min="8720" max="8720" width="1.7109375" style="50" customWidth="1"/>
    <col min="8721" max="8721" width="9.7109375" style="50" customWidth="1"/>
    <col min="8722" max="8722" width="1.7109375" style="50" customWidth="1"/>
    <col min="8723" max="8723" width="7.7109375" style="50" customWidth="1"/>
    <col min="8724" max="8724" width="1.7109375" style="50" customWidth="1"/>
    <col min="8725" max="8725" width="7.7109375" style="50" customWidth="1"/>
    <col min="8726" max="8726" width="1.7109375" style="50" customWidth="1"/>
    <col min="8727" max="8727" width="7.7109375" style="50" customWidth="1"/>
    <col min="8728" max="8728" width="1.7109375" style="50" customWidth="1"/>
    <col min="8729" max="8729" width="7.7109375" style="50" customWidth="1"/>
    <col min="8730" max="8730" width="4.5703125" style="50" customWidth="1"/>
    <col min="8731" max="8966" width="12.7109375" style="50"/>
    <col min="8967" max="8967" width="1" style="50" customWidth="1"/>
    <col min="8968" max="8968" width="4.85546875" style="50" customWidth="1"/>
    <col min="8969" max="8969" width="10.28515625" style="50" customWidth="1"/>
    <col min="8970" max="8970" width="1.7109375" style="50" customWidth="1"/>
    <col min="8971" max="8971" width="9.7109375" style="50" customWidth="1"/>
    <col min="8972" max="8972" width="1.7109375" style="50" customWidth="1"/>
    <col min="8973" max="8973" width="9.7109375" style="50" customWidth="1"/>
    <col min="8974" max="8974" width="1.7109375" style="50" customWidth="1"/>
    <col min="8975" max="8975" width="9.7109375" style="50" customWidth="1"/>
    <col min="8976" max="8976" width="1.7109375" style="50" customWidth="1"/>
    <col min="8977" max="8977" width="9.7109375" style="50" customWidth="1"/>
    <col min="8978" max="8978" width="1.7109375" style="50" customWidth="1"/>
    <col min="8979" max="8979" width="7.7109375" style="50" customWidth="1"/>
    <col min="8980" max="8980" width="1.7109375" style="50" customWidth="1"/>
    <col min="8981" max="8981" width="7.7109375" style="50" customWidth="1"/>
    <col min="8982" max="8982" width="1.7109375" style="50" customWidth="1"/>
    <col min="8983" max="8983" width="7.7109375" style="50" customWidth="1"/>
    <col min="8984" max="8984" width="1.7109375" style="50" customWidth="1"/>
    <col min="8985" max="8985" width="7.7109375" style="50" customWidth="1"/>
    <col min="8986" max="8986" width="4.5703125" style="50" customWidth="1"/>
    <col min="8987" max="9222" width="12.7109375" style="50"/>
    <col min="9223" max="9223" width="1" style="50" customWidth="1"/>
    <col min="9224" max="9224" width="4.85546875" style="50" customWidth="1"/>
    <col min="9225" max="9225" width="10.28515625" style="50" customWidth="1"/>
    <col min="9226" max="9226" width="1.7109375" style="50" customWidth="1"/>
    <col min="9227" max="9227" width="9.7109375" style="50" customWidth="1"/>
    <col min="9228" max="9228" width="1.7109375" style="50" customWidth="1"/>
    <col min="9229" max="9229" width="9.7109375" style="50" customWidth="1"/>
    <col min="9230" max="9230" width="1.7109375" style="50" customWidth="1"/>
    <col min="9231" max="9231" width="9.7109375" style="50" customWidth="1"/>
    <col min="9232" max="9232" width="1.7109375" style="50" customWidth="1"/>
    <col min="9233" max="9233" width="9.7109375" style="50" customWidth="1"/>
    <col min="9234" max="9234" width="1.7109375" style="50" customWidth="1"/>
    <col min="9235" max="9235" width="7.7109375" style="50" customWidth="1"/>
    <col min="9236" max="9236" width="1.7109375" style="50" customWidth="1"/>
    <col min="9237" max="9237" width="7.7109375" style="50" customWidth="1"/>
    <col min="9238" max="9238" width="1.7109375" style="50" customWidth="1"/>
    <col min="9239" max="9239" width="7.7109375" style="50" customWidth="1"/>
    <col min="9240" max="9240" width="1.7109375" style="50" customWidth="1"/>
    <col min="9241" max="9241" width="7.7109375" style="50" customWidth="1"/>
    <col min="9242" max="9242" width="4.5703125" style="50" customWidth="1"/>
    <col min="9243" max="9478" width="12.7109375" style="50"/>
    <col min="9479" max="9479" width="1" style="50" customWidth="1"/>
    <col min="9480" max="9480" width="4.85546875" style="50" customWidth="1"/>
    <col min="9481" max="9481" width="10.28515625" style="50" customWidth="1"/>
    <col min="9482" max="9482" width="1.7109375" style="50" customWidth="1"/>
    <col min="9483" max="9483" width="9.7109375" style="50" customWidth="1"/>
    <col min="9484" max="9484" width="1.7109375" style="50" customWidth="1"/>
    <col min="9485" max="9485" width="9.7109375" style="50" customWidth="1"/>
    <col min="9486" max="9486" width="1.7109375" style="50" customWidth="1"/>
    <col min="9487" max="9487" width="9.7109375" style="50" customWidth="1"/>
    <col min="9488" max="9488" width="1.7109375" style="50" customWidth="1"/>
    <col min="9489" max="9489" width="9.7109375" style="50" customWidth="1"/>
    <col min="9490" max="9490" width="1.7109375" style="50" customWidth="1"/>
    <col min="9491" max="9491" width="7.7109375" style="50" customWidth="1"/>
    <col min="9492" max="9492" width="1.7109375" style="50" customWidth="1"/>
    <col min="9493" max="9493" width="7.7109375" style="50" customWidth="1"/>
    <col min="9494" max="9494" width="1.7109375" style="50" customWidth="1"/>
    <col min="9495" max="9495" width="7.7109375" style="50" customWidth="1"/>
    <col min="9496" max="9496" width="1.7109375" style="50" customWidth="1"/>
    <col min="9497" max="9497" width="7.7109375" style="50" customWidth="1"/>
    <col min="9498" max="9498" width="4.5703125" style="50" customWidth="1"/>
    <col min="9499" max="9734" width="12.7109375" style="50"/>
    <col min="9735" max="9735" width="1" style="50" customWidth="1"/>
    <col min="9736" max="9736" width="4.85546875" style="50" customWidth="1"/>
    <col min="9737" max="9737" width="10.28515625" style="50" customWidth="1"/>
    <col min="9738" max="9738" width="1.7109375" style="50" customWidth="1"/>
    <col min="9739" max="9739" width="9.7109375" style="50" customWidth="1"/>
    <col min="9740" max="9740" width="1.7109375" style="50" customWidth="1"/>
    <col min="9741" max="9741" width="9.7109375" style="50" customWidth="1"/>
    <col min="9742" max="9742" width="1.7109375" style="50" customWidth="1"/>
    <col min="9743" max="9743" width="9.7109375" style="50" customWidth="1"/>
    <col min="9744" max="9744" width="1.7109375" style="50" customWidth="1"/>
    <col min="9745" max="9745" width="9.7109375" style="50" customWidth="1"/>
    <col min="9746" max="9746" width="1.7109375" style="50" customWidth="1"/>
    <col min="9747" max="9747" width="7.7109375" style="50" customWidth="1"/>
    <col min="9748" max="9748" width="1.7109375" style="50" customWidth="1"/>
    <col min="9749" max="9749" width="7.7109375" style="50" customWidth="1"/>
    <col min="9750" max="9750" width="1.7109375" style="50" customWidth="1"/>
    <col min="9751" max="9751" width="7.7109375" style="50" customWidth="1"/>
    <col min="9752" max="9752" width="1.7109375" style="50" customWidth="1"/>
    <col min="9753" max="9753" width="7.7109375" style="50" customWidth="1"/>
    <col min="9754" max="9754" width="4.5703125" style="50" customWidth="1"/>
    <col min="9755" max="9990" width="12.7109375" style="50"/>
    <col min="9991" max="9991" width="1" style="50" customWidth="1"/>
    <col min="9992" max="9992" width="4.85546875" style="50" customWidth="1"/>
    <col min="9993" max="9993" width="10.28515625" style="50" customWidth="1"/>
    <col min="9994" max="9994" width="1.7109375" style="50" customWidth="1"/>
    <col min="9995" max="9995" width="9.7109375" style="50" customWidth="1"/>
    <col min="9996" max="9996" width="1.7109375" style="50" customWidth="1"/>
    <col min="9997" max="9997" width="9.7109375" style="50" customWidth="1"/>
    <col min="9998" max="9998" width="1.7109375" style="50" customWidth="1"/>
    <col min="9999" max="9999" width="9.7109375" style="50" customWidth="1"/>
    <col min="10000" max="10000" width="1.7109375" style="50" customWidth="1"/>
    <col min="10001" max="10001" width="9.7109375" style="50" customWidth="1"/>
    <col min="10002" max="10002" width="1.7109375" style="50" customWidth="1"/>
    <col min="10003" max="10003" width="7.7109375" style="50" customWidth="1"/>
    <col min="10004" max="10004" width="1.7109375" style="50" customWidth="1"/>
    <col min="10005" max="10005" width="7.7109375" style="50" customWidth="1"/>
    <col min="10006" max="10006" width="1.7109375" style="50" customWidth="1"/>
    <col min="10007" max="10007" width="7.7109375" style="50" customWidth="1"/>
    <col min="10008" max="10008" width="1.7109375" style="50" customWidth="1"/>
    <col min="10009" max="10009" width="7.7109375" style="50" customWidth="1"/>
    <col min="10010" max="10010" width="4.5703125" style="50" customWidth="1"/>
    <col min="10011" max="10246" width="12.7109375" style="50"/>
    <col min="10247" max="10247" width="1" style="50" customWidth="1"/>
    <col min="10248" max="10248" width="4.85546875" style="50" customWidth="1"/>
    <col min="10249" max="10249" width="10.28515625" style="50" customWidth="1"/>
    <col min="10250" max="10250" width="1.7109375" style="50" customWidth="1"/>
    <col min="10251" max="10251" width="9.7109375" style="50" customWidth="1"/>
    <col min="10252" max="10252" width="1.7109375" style="50" customWidth="1"/>
    <col min="10253" max="10253" width="9.7109375" style="50" customWidth="1"/>
    <col min="10254" max="10254" width="1.7109375" style="50" customWidth="1"/>
    <col min="10255" max="10255" width="9.7109375" style="50" customWidth="1"/>
    <col min="10256" max="10256" width="1.7109375" style="50" customWidth="1"/>
    <col min="10257" max="10257" width="9.7109375" style="50" customWidth="1"/>
    <col min="10258" max="10258" width="1.7109375" style="50" customWidth="1"/>
    <col min="10259" max="10259" width="7.7109375" style="50" customWidth="1"/>
    <col min="10260" max="10260" width="1.7109375" style="50" customWidth="1"/>
    <col min="10261" max="10261" width="7.7109375" style="50" customWidth="1"/>
    <col min="10262" max="10262" width="1.7109375" style="50" customWidth="1"/>
    <col min="10263" max="10263" width="7.7109375" style="50" customWidth="1"/>
    <col min="10264" max="10264" width="1.7109375" style="50" customWidth="1"/>
    <col min="10265" max="10265" width="7.7109375" style="50" customWidth="1"/>
    <col min="10266" max="10266" width="4.5703125" style="50" customWidth="1"/>
    <col min="10267" max="10502" width="12.7109375" style="50"/>
    <col min="10503" max="10503" width="1" style="50" customWidth="1"/>
    <col min="10504" max="10504" width="4.85546875" style="50" customWidth="1"/>
    <col min="10505" max="10505" width="10.28515625" style="50" customWidth="1"/>
    <col min="10506" max="10506" width="1.7109375" style="50" customWidth="1"/>
    <col min="10507" max="10507" width="9.7109375" style="50" customWidth="1"/>
    <col min="10508" max="10508" width="1.7109375" style="50" customWidth="1"/>
    <col min="10509" max="10509" width="9.7109375" style="50" customWidth="1"/>
    <col min="10510" max="10510" width="1.7109375" style="50" customWidth="1"/>
    <col min="10511" max="10511" width="9.7109375" style="50" customWidth="1"/>
    <col min="10512" max="10512" width="1.7109375" style="50" customWidth="1"/>
    <col min="10513" max="10513" width="9.7109375" style="50" customWidth="1"/>
    <col min="10514" max="10514" width="1.7109375" style="50" customWidth="1"/>
    <col min="10515" max="10515" width="7.7109375" style="50" customWidth="1"/>
    <col min="10516" max="10516" width="1.7109375" style="50" customWidth="1"/>
    <col min="10517" max="10517" width="7.7109375" style="50" customWidth="1"/>
    <col min="10518" max="10518" width="1.7109375" style="50" customWidth="1"/>
    <col min="10519" max="10519" width="7.7109375" style="50" customWidth="1"/>
    <col min="10520" max="10520" width="1.7109375" style="50" customWidth="1"/>
    <col min="10521" max="10521" width="7.7109375" style="50" customWidth="1"/>
    <col min="10522" max="10522" width="4.5703125" style="50" customWidth="1"/>
    <col min="10523" max="10758" width="12.7109375" style="50"/>
    <col min="10759" max="10759" width="1" style="50" customWidth="1"/>
    <col min="10760" max="10760" width="4.85546875" style="50" customWidth="1"/>
    <col min="10761" max="10761" width="10.28515625" style="50" customWidth="1"/>
    <col min="10762" max="10762" width="1.7109375" style="50" customWidth="1"/>
    <col min="10763" max="10763" width="9.7109375" style="50" customWidth="1"/>
    <col min="10764" max="10764" width="1.7109375" style="50" customWidth="1"/>
    <col min="10765" max="10765" width="9.7109375" style="50" customWidth="1"/>
    <col min="10766" max="10766" width="1.7109375" style="50" customWidth="1"/>
    <col min="10767" max="10767" width="9.7109375" style="50" customWidth="1"/>
    <col min="10768" max="10768" width="1.7109375" style="50" customWidth="1"/>
    <col min="10769" max="10769" width="9.7109375" style="50" customWidth="1"/>
    <col min="10770" max="10770" width="1.7109375" style="50" customWidth="1"/>
    <col min="10771" max="10771" width="7.7109375" style="50" customWidth="1"/>
    <col min="10772" max="10772" width="1.7109375" style="50" customWidth="1"/>
    <col min="10773" max="10773" width="7.7109375" style="50" customWidth="1"/>
    <col min="10774" max="10774" width="1.7109375" style="50" customWidth="1"/>
    <col min="10775" max="10775" width="7.7109375" style="50" customWidth="1"/>
    <col min="10776" max="10776" width="1.7109375" style="50" customWidth="1"/>
    <col min="10777" max="10777" width="7.7109375" style="50" customWidth="1"/>
    <col min="10778" max="10778" width="4.5703125" style="50" customWidth="1"/>
    <col min="10779" max="11014" width="12.7109375" style="50"/>
    <col min="11015" max="11015" width="1" style="50" customWidth="1"/>
    <col min="11016" max="11016" width="4.85546875" style="50" customWidth="1"/>
    <col min="11017" max="11017" width="10.28515625" style="50" customWidth="1"/>
    <col min="11018" max="11018" width="1.7109375" style="50" customWidth="1"/>
    <col min="11019" max="11019" width="9.7109375" style="50" customWidth="1"/>
    <col min="11020" max="11020" width="1.7109375" style="50" customWidth="1"/>
    <col min="11021" max="11021" width="9.7109375" style="50" customWidth="1"/>
    <col min="11022" max="11022" width="1.7109375" style="50" customWidth="1"/>
    <col min="11023" max="11023" width="9.7109375" style="50" customWidth="1"/>
    <col min="11024" max="11024" width="1.7109375" style="50" customWidth="1"/>
    <col min="11025" max="11025" width="9.7109375" style="50" customWidth="1"/>
    <col min="11026" max="11026" width="1.7109375" style="50" customWidth="1"/>
    <col min="11027" max="11027" width="7.7109375" style="50" customWidth="1"/>
    <col min="11028" max="11028" width="1.7109375" style="50" customWidth="1"/>
    <col min="11029" max="11029" width="7.7109375" style="50" customWidth="1"/>
    <col min="11030" max="11030" width="1.7109375" style="50" customWidth="1"/>
    <col min="11031" max="11031" width="7.7109375" style="50" customWidth="1"/>
    <col min="11032" max="11032" width="1.7109375" style="50" customWidth="1"/>
    <col min="11033" max="11033" width="7.7109375" style="50" customWidth="1"/>
    <col min="11034" max="11034" width="4.5703125" style="50" customWidth="1"/>
    <col min="11035" max="11270" width="12.7109375" style="50"/>
    <col min="11271" max="11271" width="1" style="50" customWidth="1"/>
    <col min="11272" max="11272" width="4.85546875" style="50" customWidth="1"/>
    <col min="11273" max="11273" width="10.28515625" style="50" customWidth="1"/>
    <col min="11274" max="11274" width="1.7109375" style="50" customWidth="1"/>
    <col min="11275" max="11275" width="9.7109375" style="50" customWidth="1"/>
    <col min="11276" max="11276" width="1.7109375" style="50" customWidth="1"/>
    <col min="11277" max="11277" width="9.7109375" style="50" customWidth="1"/>
    <col min="11278" max="11278" width="1.7109375" style="50" customWidth="1"/>
    <col min="11279" max="11279" width="9.7109375" style="50" customWidth="1"/>
    <col min="11280" max="11280" width="1.7109375" style="50" customWidth="1"/>
    <col min="11281" max="11281" width="9.7109375" style="50" customWidth="1"/>
    <col min="11282" max="11282" width="1.7109375" style="50" customWidth="1"/>
    <col min="11283" max="11283" width="7.7109375" style="50" customWidth="1"/>
    <col min="11284" max="11284" width="1.7109375" style="50" customWidth="1"/>
    <col min="11285" max="11285" width="7.7109375" style="50" customWidth="1"/>
    <col min="11286" max="11286" width="1.7109375" style="50" customWidth="1"/>
    <col min="11287" max="11287" width="7.7109375" style="50" customWidth="1"/>
    <col min="11288" max="11288" width="1.7109375" style="50" customWidth="1"/>
    <col min="11289" max="11289" width="7.7109375" style="50" customWidth="1"/>
    <col min="11290" max="11290" width="4.5703125" style="50" customWidth="1"/>
    <col min="11291" max="11526" width="12.7109375" style="50"/>
    <col min="11527" max="11527" width="1" style="50" customWidth="1"/>
    <col min="11528" max="11528" width="4.85546875" style="50" customWidth="1"/>
    <col min="11529" max="11529" width="10.28515625" style="50" customWidth="1"/>
    <col min="11530" max="11530" width="1.7109375" style="50" customWidth="1"/>
    <col min="11531" max="11531" width="9.7109375" style="50" customWidth="1"/>
    <col min="11532" max="11532" width="1.7109375" style="50" customWidth="1"/>
    <col min="11533" max="11533" width="9.7109375" style="50" customWidth="1"/>
    <col min="11534" max="11534" width="1.7109375" style="50" customWidth="1"/>
    <col min="11535" max="11535" width="9.7109375" style="50" customWidth="1"/>
    <col min="11536" max="11536" width="1.7109375" style="50" customWidth="1"/>
    <col min="11537" max="11537" width="9.7109375" style="50" customWidth="1"/>
    <col min="11538" max="11538" width="1.7109375" style="50" customWidth="1"/>
    <col min="11539" max="11539" width="7.7109375" style="50" customWidth="1"/>
    <col min="11540" max="11540" width="1.7109375" style="50" customWidth="1"/>
    <col min="11541" max="11541" width="7.7109375" style="50" customWidth="1"/>
    <col min="11542" max="11542" width="1.7109375" style="50" customWidth="1"/>
    <col min="11543" max="11543" width="7.7109375" style="50" customWidth="1"/>
    <col min="11544" max="11544" width="1.7109375" style="50" customWidth="1"/>
    <col min="11545" max="11545" width="7.7109375" style="50" customWidth="1"/>
    <col min="11546" max="11546" width="4.5703125" style="50" customWidth="1"/>
    <col min="11547" max="11782" width="12.7109375" style="50"/>
    <col min="11783" max="11783" width="1" style="50" customWidth="1"/>
    <col min="11784" max="11784" width="4.85546875" style="50" customWidth="1"/>
    <col min="11785" max="11785" width="10.28515625" style="50" customWidth="1"/>
    <col min="11786" max="11786" width="1.7109375" style="50" customWidth="1"/>
    <col min="11787" max="11787" width="9.7109375" style="50" customWidth="1"/>
    <col min="11788" max="11788" width="1.7109375" style="50" customWidth="1"/>
    <col min="11789" max="11789" width="9.7109375" style="50" customWidth="1"/>
    <col min="11790" max="11790" width="1.7109375" style="50" customWidth="1"/>
    <col min="11791" max="11791" width="9.7109375" style="50" customWidth="1"/>
    <col min="11792" max="11792" width="1.7109375" style="50" customWidth="1"/>
    <col min="11793" max="11793" width="9.7109375" style="50" customWidth="1"/>
    <col min="11794" max="11794" width="1.7109375" style="50" customWidth="1"/>
    <col min="11795" max="11795" width="7.7109375" style="50" customWidth="1"/>
    <col min="11796" max="11796" width="1.7109375" style="50" customWidth="1"/>
    <col min="11797" max="11797" width="7.7109375" style="50" customWidth="1"/>
    <col min="11798" max="11798" width="1.7109375" style="50" customWidth="1"/>
    <col min="11799" max="11799" width="7.7109375" style="50" customWidth="1"/>
    <col min="11800" max="11800" width="1.7109375" style="50" customWidth="1"/>
    <col min="11801" max="11801" width="7.7109375" style="50" customWidth="1"/>
    <col min="11802" max="11802" width="4.5703125" style="50" customWidth="1"/>
    <col min="11803" max="12038" width="12.7109375" style="50"/>
    <col min="12039" max="12039" width="1" style="50" customWidth="1"/>
    <col min="12040" max="12040" width="4.85546875" style="50" customWidth="1"/>
    <col min="12041" max="12041" width="10.28515625" style="50" customWidth="1"/>
    <col min="12042" max="12042" width="1.7109375" style="50" customWidth="1"/>
    <col min="12043" max="12043" width="9.7109375" style="50" customWidth="1"/>
    <col min="12044" max="12044" width="1.7109375" style="50" customWidth="1"/>
    <col min="12045" max="12045" width="9.7109375" style="50" customWidth="1"/>
    <col min="12046" max="12046" width="1.7109375" style="50" customWidth="1"/>
    <col min="12047" max="12047" width="9.7109375" style="50" customWidth="1"/>
    <col min="12048" max="12048" width="1.7109375" style="50" customWidth="1"/>
    <col min="12049" max="12049" width="9.7109375" style="50" customWidth="1"/>
    <col min="12050" max="12050" width="1.7109375" style="50" customWidth="1"/>
    <col min="12051" max="12051" width="7.7109375" style="50" customWidth="1"/>
    <col min="12052" max="12052" width="1.7109375" style="50" customWidth="1"/>
    <col min="12053" max="12053" width="7.7109375" style="50" customWidth="1"/>
    <col min="12054" max="12054" width="1.7109375" style="50" customWidth="1"/>
    <col min="12055" max="12055" width="7.7109375" style="50" customWidth="1"/>
    <col min="12056" max="12056" width="1.7109375" style="50" customWidth="1"/>
    <col min="12057" max="12057" width="7.7109375" style="50" customWidth="1"/>
    <col min="12058" max="12058" width="4.5703125" style="50" customWidth="1"/>
    <col min="12059" max="12294" width="12.7109375" style="50"/>
    <col min="12295" max="12295" width="1" style="50" customWidth="1"/>
    <col min="12296" max="12296" width="4.85546875" style="50" customWidth="1"/>
    <col min="12297" max="12297" width="10.28515625" style="50" customWidth="1"/>
    <col min="12298" max="12298" width="1.7109375" style="50" customWidth="1"/>
    <col min="12299" max="12299" width="9.7109375" style="50" customWidth="1"/>
    <col min="12300" max="12300" width="1.7109375" style="50" customWidth="1"/>
    <col min="12301" max="12301" width="9.7109375" style="50" customWidth="1"/>
    <col min="12302" max="12302" width="1.7109375" style="50" customWidth="1"/>
    <col min="12303" max="12303" width="9.7109375" style="50" customWidth="1"/>
    <col min="12304" max="12304" width="1.7109375" style="50" customWidth="1"/>
    <col min="12305" max="12305" width="9.7109375" style="50" customWidth="1"/>
    <col min="12306" max="12306" width="1.7109375" style="50" customWidth="1"/>
    <col min="12307" max="12307" width="7.7109375" style="50" customWidth="1"/>
    <col min="12308" max="12308" width="1.7109375" style="50" customWidth="1"/>
    <col min="12309" max="12309" width="7.7109375" style="50" customWidth="1"/>
    <col min="12310" max="12310" width="1.7109375" style="50" customWidth="1"/>
    <col min="12311" max="12311" width="7.7109375" style="50" customWidth="1"/>
    <col min="12312" max="12312" width="1.7109375" style="50" customWidth="1"/>
    <col min="12313" max="12313" width="7.7109375" style="50" customWidth="1"/>
    <col min="12314" max="12314" width="4.5703125" style="50" customWidth="1"/>
    <col min="12315" max="12550" width="12.7109375" style="50"/>
    <col min="12551" max="12551" width="1" style="50" customWidth="1"/>
    <col min="12552" max="12552" width="4.85546875" style="50" customWidth="1"/>
    <col min="12553" max="12553" width="10.28515625" style="50" customWidth="1"/>
    <col min="12554" max="12554" width="1.7109375" style="50" customWidth="1"/>
    <col min="12555" max="12555" width="9.7109375" style="50" customWidth="1"/>
    <col min="12556" max="12556" width="1.7109375" style="50" customWidth="1"/>
    <col min="12557" max="12557" width="9.7109375" style="50" customWidth="1"/>
    <col min="12558" max="12558" width="1.7109375" style="50" customWidth="1"/>
    <col min="12559" max="12559" width="9.7109375" style="50" customWidth="1"/>
    <col min="12560" max="12560" width="1.7109375" style="50" customWidth="1"/>
    <col min="12561" max="12561" width="9.7109375" style="50" customWidth="1"/>
    <col min="12562" max="12562" width="1.7109375" style="50" customWidth="1"/>
    <col min="12563" max="12563" width="7.7109375" style="50" customWidth="1"/>
    <col min="12564" max="12564" width="1.7109375" style="50" customWidth="1"/>
    <col min="12565" max="12565" width="7.7109375" style="50" customWidth="1"/>
    <col min="12566" max="12566" width="1.7109375" style="50" customWidth="1"/>
    <col min="12567" max="12567" width="7.7109375" style="50" customWidth="1"/>
    <col min="12568" max="12568" width="1.7109375" style="50" customWidth="1"/>
    <col min="12569" max="12569" width="7.7109375" style="50" customWidth="1"/>
    <col min="12570" max="12570" width="4.5703125" style="50" customWidth="1"/>
    <col min="12571" max="12806" width="12.7109375" style="50"/>
    <col min="12807" max="12807" width="1" style="50" customWidth="1"/>
    <col min="12808" max="12808" width="4.85546875" style="50" customWidth="1"/>
    <col min="12809" max="12809" width="10.28515625" style="50" customWidth="1"/>
    <col min="12810" max="12810" width="1.7109375" style="50" customWidth="1"/>
    <col min="12811" max="12811" width="9.7109375" style="50" customWidth="1"/>
    <col min="12812" max="12812" width="1.7109375" style="50" customWidth="1"/>
    <col min="12813" max="12813" width="9.7109375" style="50" customWidth="1"/>
    <col min="12814" max="12814" width="1.7109375" style="50" customWidth="1"/>
    <col min="12815" max="12815" width="9.7109375" style="50" customWidth="1"/>
    <col min="12816" max="12816" width="1.7109375" style="50" customWidth="1"/>
    <col min="12817" max="12817" width="9.7109375" style="50" customWidth="1"/>
    <col min="12818" max="12818" width="1.7109375" style="50" customWidth="1"/>
    <col min="12819" max="12819" width="7.7109375" style="50" customWidth="1"/>
    <col min="12820" max="12820" width="1.7109375" style="50" customWidth="1"/>
    <col min="12821" max="12821" width="7.7109375" style="50" customWidth="1"/>
    <col min="12822" max="12822" width="1.7109375" style="50" customWidth="1"/>
    <col min="12823" max="12823" width="7.7109375" style="50" customWidth="1"/>
    <col min="12824" max="12824" width="1.7109375" style="50" customWidth="1"/>
    <col min="12825" max="12825" width="7.7109375" style="50" customWidth="1"/>
    <col min="12826" max="12826" width="4.5703125" style="50" customWidth="1"/>
    <col min="12827" max="13062" width="12.7109375" style="50"/>
    <col min="13063" max="13063" width="1" style="50" customWidth="1"/>
    <col min="13064" max="13064" width="4.85546875" style="50" customWidth="1"/>
    <col min="13065" max="13065" width="10.28515625" style="50" customWidth="1"/>
    <col min="13066" max="13066" width="1.7109375" style="50" customWidth="1"/>
    <col min="13067" max="13067" width="9.7109375" style="50" customWidth="1"/>
    <col min="13068" max="13068" width="1.7109375" style="50" customWidth="1"/>
    <col min="13069" max="13069" width="9.7109375" style="50" customWidth="1"/>
    <col min="13070" max="13070" width="1.7109375" style="50" customWidth="1"/>
    <col min="13071" max="13071" width="9.7109375" style="50" customWidth="1"/>
    <col min="13072" max="13072" width="1.7109375" style="50" customWidth="1"/>
    <col min="13073" max="13073" width="9.7109375" style="50" customWidth="1"/>
    <col min="13074" max="13074" width="1.7109375" style="50" customWidth="1"/>
    <col min="13075" max="13075" width="7.7109375" style="50" customWidth="1"/>
    <col min="13076" max="13076" width="1.7109375" style="50" customWidth="1"/>
    <col min="13077" max="13077" width="7.7109375" style="50" customWidth="1"/>
    <col min="13078" max="13078" width="1.7109375" style="50" customWidth="1"/>
    <col min="13079" max="13079" width="7.7109375" style="50" customWidth="1"/>
    <col min="13080" max="13080" width="1.7109375" style="50" customWidth="1"/>
    <col min="13081" max="13081" width="7.7109375" style="50" customWidth="1"/>
    <col min="13082" max="13082" width="4.5703125" style="50" customWidth="1"/>
    <col min="13083" max="13318" width="12.7109375" style="50"/>
    <col min="13319" max="13319" width="1" style="50" customWidth="1"/>
    <col min="13320" max="13320" width="4.85546875" style="50" customWidth="1"/>
    <col min="13321" max="13321" width="10.28515625" style="50" customWidth="1"/>
    <col min="13322" max="13322" width="1.7109375" style="50" customWidth="1"/>
    <col min="13323" max="13323" width="9.7109375" style="50" customWidth="1"/>
    <col min="13324" max="13324" width="1.7109375" style="50" customWidth="1"/>
    <col min="13325" max="13325" width="9.7109375" style="50" customWidth="1"/>
    <col min="13326" max="13326" width="1.7109375" style="50" customWidth="1"/>
    <col min="13327" max="13327" width="9.7109375" style="50" customWidth="1"/>
    <col min="13328" max="13328" width="1.7109375" style="50" customWidth="1"/>
    <col min="13329" max="13329" width="9.7109375" style="50" customWidth="1"/>
    <col min="13330" max="13330" width="1.7109375" style="50" customWidth="1"/>
    <col min="13331" max="13331" width="7.7109375" style="50" customWidth="1"/>
    <col min="13332" max="13332" width="1.7109375" style="50" customWidth="1"/>
    <col min="13333" max="13333" width="7.7109375" style="50" customWidth="1"/>
    <col min="13334" max="13334" width="1.7109375" style="50" customWidth="1"/>
    <col min="13335" max="13335" width="7.7109375" style="50" customWidth="1"/>
    <col min="13336" max="13336" width="1.7109375" style="50" customWidth="1"/>
    <col min="13337" max="13337" width="7.7109375" style="50" customWidth="1"/>
    <col min="13338" max="13338" width="4.5703125" style="50" customWidth="1"/>
    <col min="13339" max="13574" width="12.7109375" style="50"/>
    <col min="13575" max="13575" width="1" style="50" customWidth="1"/>
    <col min="13576" max="13576" width="4.85546875" style="50" customWidth="1"/>
    <col min="13577" max="13577" width="10.28515625" style="50" customWidth="1"/>
    <col min="13578" max="13578" width="1.7109375" style="50" customWidth="1"/>
    <col min="13579" max="13579" width="9.7109375" style="50" customWidth="1"/>
    <col min="13580" max="13580" width="1.7109375" style="50" customWidth="1"/>
    <col min="13581" max="13581" width="9.7109375" style="50" customWidth="1"/>
    <col min="13582" max="13582" width="1.7109375" style="50" customWidth="1"/>
    <col min="13583" max="13583" width="9.7109375" style="50" customWidth="1"/>
    <col min="13584" max="13584" width="1.7109375" style="50" customWidth="1"/>
    <col min="13585" max="13585" width="9.7109375" style="50" customWidth="1"/>
    <col min="13586" max="13586" width="1.7109375" style="50" customWidth="1"/>
    <col min="13587" max="13587" width="7.7109375" style="50" customWidth="1"/>
    <col min="13588" max="13588" width="1.7109375" style="50" customWidth="1"/>
    <col min="13589" max="13589" width="7.7109375" style="50" customWidth="1"/>
    <col min="13590" max="13590" width="1.7109375" style="50" customWidth="1"/>
    <col min="13591" max="13591" width="7.7109375" style="50" customWidth="1"/>
    <col min="13592" max="13592" width="1.7109375" style="50" customWidth="1"/>
    <col min="13593" max="13593" width="7.7109375" style="50" customWidth="1"/>
    <col min="13594" max="13594" width="4.5703125" style="50" customWidth="1"/>
    <col min="13595" max="13830" width="12.7109375" style="50"/>
    <col min="13831" max="13831" width="1" style="50" customWidth="1"/>
    <col min="13832" max="13832" width="4.85546875" style="50" customWidth="1"/>
    <col min="13833" max="13833" width="10.28515625" style="50" customWidth="1"/>
    <col min="13834" max="13834" width="1.7109375" style="50" customWidth="1"/>
    <col min="13835" max="13835" width="9.7109375" style="50" customWidth="1"/>
    <col min="13836" max="13836" width="1.7109375" style="50" customWidth="1"/>
    <col min="13837" max="13837" width="9.7109375" style="50" customWidth="1"/>
    <col min="13838" max="13838" width="1.7109375" style="50" customWidth="1"/>
    <col min="13839" max="13839" width="9.7109375" style="50" customWidth="1"/>
    <col min="13840" max="13840" width="1.7109375" style="50" customWidth="1"/>
    <col min="13841" max="13841" width="9.7109375" style="50" customWidth="1"/>
    <col min="13842" max="13842" width="1.7109375" style="50" customWidth="1"/>
    <col min="13843" max="13843" width="7.7109375" style="50" customWidth="1"/>
    <col min="13844" max="13844" width="1.7109375" style="50" customWidth="1"/>
    <col min="13845" max="13845" width="7.7109375" style="50" customWidth="1"/>
    <col min="13846" max="13846" width="1.7109375" style="50" customWidth="1"/>
    <col min="13847" max="13847" width="7.7109375" style="50" customWidth="1"/>
    <col min="13848" max="13848" width="1.7109375" style="50" customWidth="1"/>
    <col min="13849" max="13849" width="7.7109375" style="50" customWidth="1"/>
    <col min="13850" max="13850" width="4.5703125" style="50" customWidth="1"/>
    <col min="13851" max="14086" width="12.7109375" style="50"/>
    <col min="14087" max="14087" width="1" style="50" customWidth="1"/>
    <col min="14088" max="14088" width="4.85546875" style="50" customWidth="1"/>
    <col min="14089" max="14089" width="10.28515625" style="50" customWidth="1"/>
    <col min="14090" max="14090" width="1.7109375" style="50" customWidth="1"/>
    <col min="14091" max="14091" width="9.7109375" style="50" customWidth="1"/>
    <col min="14092" max="14092" width="1.7109375" style="50" customWidth="1"/>
    <col min="14093" max="14093" width="9.7109375" style="50" customWidth="1"/>
    <col min="14094" max="14094" width="1.7109375" style="50" customWidth="1"/>
    <col min="14095" max="14095" width="9.7109375" style="50" customWidth="1"/>
    <col min="14096" max="14096" width="1.7109375" style="50" customWidth="1"/>
    <col min="14097" max="14097" width="9.7109375" style="50" customWidth="1"/>
    <col min="14098" max="14098" width="1.7109375" style="50" customWidth="1"/>
    <col min="14099" max="14099" width="7.7109375" style="50" customWidth="1"/>
    <col min="14100" max="14100" width="1.7109375" style="50" customWidth="1"/>
    <col min="14101" max="14101" width="7.7109375" style="50" customWidth="1"/>
    <col min="14102" max="14102" width="1.7109375" style="50" customWidth="1"/>
    <col min="14103" max="14103" width="7.7109375" style="50" customWidth="1"/>
    <col min="14104" max="14104" width="1.7109375" style="50" customWidth="1"/>
    <col min="14105" max="14105" width="7.7109375" style="50" customWidth="1"/>
    <col min="14106" max="14106" width="4.5703125" style="50" customWidth="1"/>
    <col min="14107" max="14342" width="12.7109375" style="50"/>
    <col min="14343" max="14343" width="1" style="50" customWidth="1"/>
    <col min="14344" max="14344" width="4.85546875" style="50" customWidth="1"/>
    <col min="14345" max="14345" width="10.28515625" style="50" customWidth="1"/>
    <col min="14346" max="14346" width="1.7109375" style="50" customWidth="1"/>
    <col min="14347" max="14347" width="9.7109375" style="50" customWidth="1"/>
    <col min="14348" max="14348" width="1.7109375" style="50" customWidth="1"/>
    <col min="14349" max="14349" width="9.7109375" style="50" customWidth="1"/>
    <col min="14350" max="14350" width="1.7109375" style="50" customWidth="1"/>
    <col min="14351" max="14351" width="9.7109375" style="50" customWidth="1"/>
    <col min="14352" max="14352" width="1.7109375" style="50" customWidth="1"/>
    <col min="14353" max="14353" width="9.7109375" style="50" customWidth="1"/>
    <col min="14354" max="14354" width="1.7109375" style="50" customWidth="1"/>
    <col min="14355" max="14355" width="7.7109375" style="50" customWidth="1"/>
    <col min="14356" max="14356" width="1.7109375" style="50" customWidth="1"/>
    <col min="14357" max="14357" width="7.7109375" style="50" customWidth="1"/>
    <col min="14358" max="14358" width="1.7109375" style="50" customWidth="1"/>
    <col min="14359" max="14359" width="7.7109375" style="50" customWidth="1"/>
    <col min="14360" max="14360" width="1.7109375" style="50" customWidth="1"/>
    <col min="14361" max="14361" width="7.7109375" style="50" customWidth="1"/>
    <col min="14362" max="14362" width="4.5703125" style="50" customWidth="1"/>
    <col min="14363" max="14598" width="12.7109375" style="50"/>
    <col min="14599" max="14599" width="1" style="50" customWidth="1"/>
    <col min="14600" max="14600" width="4.85546875" style="50" customWidth="1"/>
    <col min="14601" max="14601" width="10.28515625" style="50" customWidth="1"/>
    <col min="14602" max="14602" width="1.7109375" style="50" customWidth="1"/>
    <col min="14603" max="14603" width="9.7109375" style="50" customWidth="1"/>
    <col min="14604" max="14604" width="1.7109375" style="50" customWidth="1"/>
    <col min="14605" max="14605" width="9.7109375" style="50" customWidth="1"/>
    <col min="14606" max="14606" width="1.7109375" style="50" customWidth="1"/>
    <col min="14607" max="14607" width="9.7109375" style="50" customWidth="1"/>
    <col min="14608" max="14608" width="1.7109375" style="50" customWidth="1"/>
    <col min="14609" max="14609" width="9.7109375" style="50" customWidth="1"/>
    <col min="14610" max="14610" width="1.7109375" style="50" customWidth="1"/>
    <col min="14611" max="14611" width="7.7109375" style="50" customWidth="1"/>
    <col min="14612" max="14612" width="1.7109375" style="50" customWidth="1"/>
    <col min="14613" max="14613" width="7.7109375" style="50" customWidth="1"/>
    <col min="14614" max="14614" width="1.7109375" style="50" customWidth="1"/>
    <col min="14615" max="14615" width="7.7109375" style="50" customWidth="1"/>
    <col min="14616" max="14616" width="1.7109375" style="50" customWidth="1"/>
    <col min="14617" max="14617" width="7.7109375" style="50" customWidth="1"/>
    <col min="14618" max="14618" width="4.5703125" style="50" customWidth="1"/>
    <col min="14619" max="14854" width="12.7109375" style="50"/>
    <col min="14855" max="14855" width="1" style="50" customWidth="1"/>
    <col min="14856" max="14856" width="4.85546875" style="50" customWidth="1"/>
    <col min="14857" max="14857" width="10.28515625" style="50" customWidth="1"/>
    <col min="14858" max="14858" width="1.7109375" style="50" customWidth="1"/>
    <col min="14859" max="14859" width="9.7109375" style="50" customWidth="1"/>
    <col min="14860" max="14860" width="1.7109375" style="50" customWidth="1"/>
    <col min="14861" max="14861" width="9.7109375" style="50" customWidth="1"/>
    <col min="14862" max="14862" width="1.7109375" style="50" customWidth="1"/>
    <col min="14863" max="14863" width="9.7109375" style="50" customWidth="1"/>
    <col min="14864" max="14864" width="1.7109375" style="50" customWidth="1"/>
    <col min="14865" max="14865" width="9.7109375" style="50" customWidth="1"/>
    <col min="14866" max="14866" width="1.7109375" style="50" customWidth="1"/>
    <col min="14867" max="14867" width="7.7109375" style="50" customWidth="1"/>
    <col min="14868" max="14868" width="1.7109375" style="50" customWidth="1"/>
    <col min="14869" max="14869" width="7.7109375" style="50" customWidth="1"/>
    <col min="14870" max="14870" width="1.7109375" style="50" customWidth="1"/>
    <col min="14871" max="14871" width="7.7109375" style="50" customWidth="1"/>
    <col min="14872" max="14872" width="1.7109375" style="50" customWidth="1"/>
    <col min="14873" max="14873" width="7.7109375" style="50" customWidth="1"/>
    <col min="14874" max="14874" width="4.5703125" style="50" customWidth="1"/>
    <col min="14875" max="15110" width="12.7109375" style="50"/>
    <col min="15111" max="15111" width="1" style="50" customWidth="1"/>
    <col min="15112" max="15112" width="4.85546875" style="50" customWidth="1"/>
    <col min="15113" max="15113" width="10.28515625" style="50" customWidth="1"/>
    <col min="15114" max="15114" width="1.7109375" style="50" customWidth="1"/>
    <col min="15115" max="15115" width="9.7109375" style="50" customWidth="1"/>
    <col min="15116" max="15116" width="1.7109375" style="50" customWidth="1"/>
    <col min="15117" max="15117" width="9.7109375" style="50" customWidth="1"/>
    <col min="15118" max="15118" width="1.7109375" style="50" customWidth="1"/>
    <col min="15119" max="15119" width="9.7109375" style="50" customWidth="1"/>
    <col min="15120" max="15120" width="1.7109375" style="50" customWidth="1"/>
    <col min="15121" max="15121" width="9.7109375" style="50" customWidth="1"/>
    <col min="15122" max="15122" width="1.7109375" style="50" customWidth="1"/>
    <col min="15123" max="15123" width="7.7109375" style="50" customWidth="1"/>
    <col min="15124" max="15124" width="1.7109375" style="50" customWidth="1"/>
    <col min="15125" max="15125" width="7.7109375" style="50" customWidth="1"/>
    <col min="15126" max="15126" width="1.7109375" style="50" customWidth="1"/>
    <col min="15127" max="15127" width="7.7109375" style="50" customWidth="1"/>
    <col min="15128" max="15128" width="1.7109375" style="50" customWidth="1"/>
    <col min="15129" max="15129" width="7.7109375" style="50" customWidth="1"/>
    <col min="15130" max="15130" width="4.5703125" style="50" customWidth="1"/>
    <col min="15131" max="15366" width="12.7109375" style="50"/>
    <col min="15367" max="15367" width="1" style="50" customWidth="1"/>
    <col min="15368" max="15368" width="4.85546875" style="50" customWidth="1"/>
    <col min="15369" max="15369" width="10.28515625" style="50" customWidth="1"/>
    <col min="15370" max="15370" width="1.7109375" style="50" customWidth="1"/>
    <col min="15371" max="15371" width="9.7109375" style="50" customWidth="1"/>
    <col min="15372" max="15372" width="1.7109375" style="50" customWidth="1"/>
    <col min="15373" max="15373" width="9.7109375" style="50" customWidth="1"/>
    <col min="15374" max="15374" width="1.7109375" style="50" customWidth="1"/>
    <col min="15375" max="15375" width="9.7109375" style="50" customWidth="1"/>
    <col min="15376" max="15376" width="1.7109375" style="50" customWidth="1"/>
    <col min="15377" max="15377" width="9.7109375" style="50" customWidth="1"/>
    <col min="15378" max="15378" width="1.7109375" style="50" customWidth="1"/>
    <col min="15379" max="15379" width="7.7109375" style="50" customWidth="1"/>
    <col min="15380" max="15380" width="1.7109375" style="50" customWidth="1"/>
    <col min="15381" max="15381" width="7.7109375" style="50" customWidth="1"/>
    <col min="15382" max="15382" width="1.7109375" style="50" customWidth="1"/>
    <col min="15383" max="15383" width="7.7109375" style="50" customWidth="1"/>
    <col min="15384" max="15384" width="1.7109375" style="50" customWidth="1"/>
    <col min="15385" max="15385" width="7.7109375" style="50" customWidth="1"/>
    <col min="15386" max="15386" width="4.5703125" style="50" customWidth="1"/>
    <col min="15387" max="15622" width="12.7109375" style="50"/>
    <col min="15623" max="15623" width="1" style="50" customWidth="1"/>
    <col min="15624" max="15624" width="4.85546875" style="50" customWidth="1"/>
    <col min="15625" max="15625" width="10.28515625" style="50" customWidth="1"/>
    <col min="15626" max="15626" width="1.7109375" style="50" customWidth="1"/>
    <col min="15627" max="15627" width="9.7109375" style="50" customWidth="1"/>
    <col min="15628" max="15628" width="1.7109375" style="50" customWidth="1"/>
    <col min="15629" max="15629" width="9.7109375" style="50" customWidth="1"/>
    <col min="15630" max="15630" width="1.7109375" style="50" customWidth="1"/>
    <col min="15631" max="15631" width="9.7109375" style="50" customWidth="1"/>
    <col min="15632" max="15632" width="1.7109375" style="50" customWidth="1"/>
    <col min="15633" max="15633" width="9.7109375" style="50" customWidth="1"/>
    <col min="15634" max="15634" width="1.7109375" style="50" customWidth="1"/>
    <col min="15635" max="15635" width="7.7109375" style="50" customWidth="1"/>
    <col min="15636" max="15636" width="1.7109375" style="50" customWidth="1"/>
    <col min="15637" max="15637" width="7.7109375" style="50" customWidth="1"/>
    <col min="15638" max="15638" width="1.7109375" style="50" customWidth="1"/>
    <col min="15639" max="15639" width="7.7109375" style="50" customWidth="1"/>
    <col min="15640" max="15640" width="1.7109375" style="50" customWidth="1"/>
    <col min="15641" max="15641" width="7.7109375" style="50" customWidth="1"/>
    <col min="15642" max="15642" width="4.5703125" style="50" customWidth="1"/>
    <col min="15643" max="15878" width="12.7109375" style="50"/>
    <col min="15879" max="15879" width="1" style="50" customWidth="1"/>
    <col min="15880" max="15880" width="4.85546875" style="50" customWidth="1"/>
    <col min="15881" max="15881" width="10.28515625" style="50" customWidth="1"/>
    <col min="15882" max="15882" width="1.7109375" style="50" customWidth="1"/>
    <col min="15883" max="15883" width="9.7109375" style="50" customWidth="1"/>
    <col min="15884" max="15884" width="1.7109375" style="50" customWidth="1"/>
    <col min="15885" max="15885" width="9.7109375" style="50" customWidth="1"/>
    <col min="15886" max="15886" width="1.7109375" style="50" customWidth="1"/>
    <col min="15887" max="15887" width="9.7109375" style="50" customWidth="1"/>
    <col min="15888" max="15888" width="1.7109375" style="50" customWidth="1"/>
    <col min="15889" max="15889" width="9.7109375" style="50" customWidth="1"/>
    <col min="15890" max="15890" width="1.7109375" style="50" customWidth="1"/>
    <col min="15891" max="15891" width="7.7109375" style="50" customWidth="1"/>
    <col min="15892" max="15892" width="1.7109375" style="50" customWidth="1"/>
    <col min="15893" max="15893" width="7.7109375" style="50" customWidth="1"/>
    <col min="15894" max="15894" width="1.7109375" style="50" customWidth="1"/>
    <col min="15895" max="15895" width="7.7109375" style="50" customWidth="1"/>
    <col min="15896" max="15896" width="1.7109375" style="50" customWidth="1"/>
    <col min="15897" max="15897" width="7.7109375" style="50" customWidth="1"/>
    <col min="15898" max="15898" width="4.5703125" style="50" customWidth="1"/>
    <col min="15899" max="16384" width="12.7109375" style="50"/>
  </cols>
  <sheetData>
    <row r="1" spans="1:19" x14ac:dyDescent="0.2">
      <c r="A1" s="222" t="s">
        <v>151</v>
      </c>
      <c r="B1" s="222"/>
      <c r="C1" s="222"/>
      <c r="D1" s="222"/>
      <c r="E1" s="222"/>
      <c r="F1" s="222"/>
      <c r="G1" s="222"/>
      <c r="H1" s="222"/>
      <c r="I1" s="222"/>
      <c r="J1" s="222"/>
      <c r="K1" s="222"/>
      <c r="L1" s="222"/>
      <c r="M1" s="222"/>
      <c r="N1" s="222"/>
      <c r="O1" s="222"/>
      <c r="P1" s="222"/>
      <c r="Q1" s="222"/>
      <c r="R1" s="222"/>
      <c r="S1" s="222"/>
    </row>
    <row r="2" spans="1:19" ht="12" customHeight="1" x14ac:dyDescent="0.2">
      <c r="A2" s="80"/>
      <c r="B2" s="80"/>
      <c r="C2" s="80"/>
      <c r="D2" s="80"/>
      <c r="E2" s="80"/>
      <c r="F2" s="80"/>
      <c r="G2" s="80"/>
      <c r="H2" s="80"/>
      <c r="I2" s="80"/>
      <c r="J2" s="80"/>
      <c r="K2" s="80"/>
      <c r="L2" s="80"/>
      <c r="M2" s="80"/>
      <c r="N2" s="80"/>
      <c r="O2" s="80"/>
      <c r="P2" s="80"/>
      <c r="Q2" s="80"/>
      <c r="R2" s="80"/>
    </row>
    <row r="3" spans="1:19" ht="15" customHeight="1" x14ac:dyDescent="0.2">
      <c r="A3" s="84"/>
      <c r="B3" s="88"/>
      <c r="C3" s="92" t="s">
        <v>38</v>
      </c>
      <c r="D3" s="93"/>
      <c r="E3" s="110" t="s">
        <v>39</v>
      </c>
      <c r="F3" s="111"/>
      <c r="G3" s="104"/>
      <c r="H3" s="111"/>
      <c r="I3" s="111"/>
      <c r="J3" s="111"/>
      <c r="K3" s="85" t="s">
        <v>38</v>
      </c>
      <c r="L3" s="96"/>
      <c r="M3" s="104" t="s">
        <v>39</v>
      </c>
      <c r="N3" s="105"/>
      <c r="O3" s="105"/>
      <c r="P3" s="105"/>
      <c r="Q3" s="105"/>
      <c r="R3" s="105"/>
    </row>
    <row r="4" spans="1:19" ht="13.5" customHeight="1" x14ac:dyDescent="0.2">
      <c r="A4" s="82" t="s">
        <v>40</v>
      </c>
      <c r="B4" s="89"/>
      <c r="C4" s="94" t="s">
        <v>41</v>
      </c>
      <c r="D4" s="89"/>
      <c r="E4" s="94" t="s">
        <v>42</v>
      </c>
      <c r="F4" s="97"/>
      <c r="G4" s="101" t="s">
        <v>43</v>
      </c>
      <c r="H4" s="97"/>
      <c r="I4" s="97"/>
      <c r="J4" s="102" t="s">
        <v>44</v>
      </c>
      <c r="K4" s="82" t="s">
        <v>41</v>
      </c>
      <c r="L4" s="97"/>
      <c r="M4" s="106" t="s">
        <v>42</v>
      </c>
      <c r="N4" s="107"/>
      <c r="O4" s="106" t="s">
        <v>43</v>
      </c>
      <c r="P4" s="107"/>
      <c r="Q4" s="82" t="s">
        <v>44</v>
      </c>
      <c r="R4" s="82"/>
    </row>
    <row r="5" spans="1:19" ht="13.5" customHeight="1" x14ac:dyDescent="0.2">
      <c r="A5" s="83"/>
      <c r="B5" s="90"/>
      <c r="C5" s="94" t="s">
        <v>45</v>
      </c>
      <c r="D5" s="95"/>
      <c r="E5" s="94" t="s">
        <v>46</v>
      </c>
      <c r="F5" s="98"/>
      <c r="G5" s="101" t="s">
        <v>47</v>
      </c>
      <c r="H5" s="98"/>
      <c r="I5" s="98"/>
      <c r="J5" s="102" t="s">
        <v>47</v>
      </c>
      <c r="K5" s="82" t="s">
        <v>45</v>
      </c>
      <c r="L5" s="103"/>
      <c r="M5" s="101" t="s">
        <v>46</v>
      </c>
      <c r="N5" s="103"/>
      <c r="O5" s="101" t="s">
        <v>47</v>
      </c>
      <c r="P5" s="103"/>
      <c r="Q5" s="82" t="s">
        <v>47</v>
      </c>
      <c r="R5" s="82"/>
    </row>
    <row r="6" spans="1:19" x14ac:dyDescent="0.2">
      <c r="A6" s="82" t="s">
        <v>48</v>
      </c>
      <c r="B6" s="89"/>
      <c r="C6" s="94" t="s">
        <v>49</v>
      </c>
      <c r="D6" s="89"/>
      <c r="E6" s="99"/>
      <c r="F6" s="100"/>
      <c r="G6" s="101" t="s">
        <v>50</v>
      </c>
      <c r="H6" s="97"/>
      <c r="I6" s="97"/>
      <c r="J6" s="102" t="s">
        <v>50</v>
      </c>
      <c r="K6" s="82" t="s">
        <v>49</v>
      </c>
      <c r="L6" s="97"/>
      <c r="M6" s="108"/>
      <c r="N6" s="100"/>
      <c r="O6" s="101" t="s">
        <v>50</v>
      </c>
      <c r="P6" s="97"/>
      <c r="Q6" s="82" t="s">
        <v>50</v>
      </c>
      <c r="R6" s="82"/>
    </row>
    <row r="7" spans="1:19" ht="14.25" customHeight="1" x14ac:dyDescent="0.2">
      <c r="A7" s="81"/>
      <c r="B7" s="90"/>
      <c r="C7" s="216" t="s">
        <v>102</v>
      </c>
      <c r="D7" s="217"/>
      <c r="E7" s="217"/>
      <c r="F7" s="217"/>
      <c r="G7" s="217"/>
      <c r="H7" s="217"/>
      <c r="I7" s="217"/>
      <c r="J7" s="218"/>
      <c r="K7" s="92" t="s">
        <v>51</v>
      </c>
      <c r="L7" s="85"/>
      <c r="M7" s="85"/>
      <c r="N7" s="85"/>
      <c r="O7" s="85"/>
      <c r="P7" s="85"/>
      <c r="Q7" s="85"/>
      <c r="R7" s="85"/>
    </row>
    <row r="8" spans="1:19" ht="14.25" customHeight="1" x14ac:dyDescent="0.2">
      <c r="A8" s="86"/>
      <c r="B8" s="91"/>
      <c r="C8" s="219"/>
      <c r="D8" s="220"/>
      <c r="E8" s="220"/>
      <c r="F8" s="220"/>
      <c r="G8" s="220"/>
      <c r="H8" s="220"/>
      <c r="I8" s="220"/>
      <c r="J8" s="221"/>
      <c r="K8" s="109" t="s">
        <v>52</v>
      </c>
      <c r="L8" s="87"/>
      <c r="M8" s="87"/>
      <c r="N8" s="87"/>
      <c r="O8" s="87"/>
      <c r="P8" s="87"/>
      <c r="Q8" s="87"/>
      <c r="R8" s="87"/>
    </row>
    <row r="9" spans="1:19" ht="12.75" customHeight="1" x14ac:dyDescent="0.2">
      <c r="A9" s="154"/>
      <c r="B9" s="155"/>
      <c r="C9" s="156"/>
      <c r="D9" s="157"/>
      <c r="E9" s="157"/>
      <c r="F9" s="157"/>
      <c r="G9" s="157"/>
      <c r="H9" s="157"/>
      <c r="I9" s="157"/>
      <c r="J9" s="157"/>
      <c r="K9" s="157"/>
      <c r="L9" s="181"/>
      <c r="M9" s="181"/>
      <c r="N9" s="181"/>
      <c r="O9" s="182"/>
      <c r="P9" s="181"/>
      <c r="Q9" s="182"/>
      <c r="R9" s="181"/>
    </row>
    <row r="10" spans="1:19" x14ac:dyDescent="0.2">
      <c r="A10" s="154">
        <v>2010</v>
      </c>
      <c r="B10" s="155" t="s">
        <v>53</v>
      </c>
      <c r="C10" s="156"/>
      <c r="D10" s="157">
        <v>100</v>
      </c>
      <c r="E10" s="157"/>
      <c r="F10" s="157">
        <v>100</v>
      </c>
      <c r="G10" s="157"/>
      <c r="H10" s="157">
        <v>100</v>
      </c>
      <c r="I10" s="181"/>
      <c r="J10" s="157">
        <v>100</v>
      </c>
      <c r="K10" s="181"/>
      <c r="L10" s="159"/>
      <c r="M10" s="159"/>
      <c r="N10" s="159"/>
      <c r="O10" s="159"/>
      <c r="P10" s="159"/>
      <c r="Q10" s="159"/>
      <c r="R10" s="159"/>
    </row>
    <row r="11" spans="1:19" x14ac:dyDescent="0.2">
      <c r="A11" s="154">
        <v>2011</v>
      </c>
      <c r="B11" s="155" t="s">
        <v>53</v>
      </c>
      <c r="C11" s="156"/>
      <c r="D11" s="157">
        <v>101.5</v>
      </c>
      <c r="E11" s="157"/>
      <c r="F11" s="157">
        <v>104.1</v>
      </c>
      <c r="G11" s="157"/>
      <c r="H11" s="157">
        <v>101.2</v>
      </c>
      <c r="I11" s="181"/>
      <c r="J11" s="157">
        <v>106.1</v>
      </c>
      <c r="K11" s="157"/>
      <c r="L11" s="181">
        <v>1.5</v>
      </c>
      <c r="M11" s="181"/>
      <c r="N11" s="181">
        <v>4.0999999999999996</v>
      </c>
      <c r="O11" s="181"/>
      <c r="P11" s="181">
        <v>1.2</v>
      </c>
      <c r="Q11" s="181"/>
      <c r="R11" s="181">
        <v>6.1</v>
      </c>
    </row>
    <row r="12" spans="1:19" x14ac:dyDescent="0.2">
      <c r="A12" s="154">
        <v>2012</v>
      </c>
      <c r="B12" s="155" t="s">
        <v>53</v>
      </c>
      <c r="C12" s="156"/>
      <c r="D12" s="157">
        <v>97.5</v>
      </c>
      <c r="E12" s="157"/>
      <c r="F12" s="157">
        <v>106.4</v>
      </c>
      <c r="G12" s="157"/>
      <c r="H12" s="157">
        <v>100.8</v>
      </c>
      <c r="I12" s="181"/>
      <c r="J12" s="157">
        <v>110.5</v>
      </c>
      <c r="K12" s="157"/>
      <c r="L12" s="181">
        <v>-3.9</v>
      </c>
      <c r="M12" s="181"/>
      <c r="N12" s="181">
        <v>2.2000000000000002</v>
      </c>
      <c r="O12" s="181"/>
      <c r="P12" s="181">
        <v>-0.4</v>
      </c>
      <c r="Q12" s="181"/>
      <c r="R12" s="181">
        <v>4.0999999999999996</v>
      </c>
    </row>
    <row r="13" spans="1:19" x14ac:dyDescent="0.2">
      <c r="A13" s="154">
        <v>2013</v>
      </c>
      <c r="B13" s="155" t="s">
        <v>53</v>
      </c>
      <c r="C13" s="156"/>
      <c r="D13" s="157">
        <v>92.3</v>
      </c>
      <c r="E13" s="157"/>
      <c r="F13" s="157">
        <v>106.6</v>
      </c>
      <c r="G13" s="157"/>
      <c r="H13" s="157">
        <v>96.9</v>
      </c>
      <c r="I13" s="181"/>
      <c r="J13" s="157">
        <v>113.9</v>
      </c>
      <c r="K13" s="157"/>
      <c r="L13" s="181">
        <v>-5.3333333333333286</v>
      </c>
      <c r="M13" s="181"/>
      <c r="N13" s="181">
        <v>0.18796992481202324</v>
      </c>
      <c r="O13" s="181"/>
      <c r="P13" s="181">
        <v>-3.8690476190476062</v>
      </c>
      <c r="Q13" s="181"/>
      <c r="R13" s="181">
        <v>3.0769230769230944</v>
      </c>
    </row>
    <row r="14" spans="1:19" x14ac:dyDescent="0.2">
      <c r="A14" s="154">
        <v>2014</v>
      </c>
      <c r="B14" s="155" t="s">
        <v>53</v>
      </c>
      <c r="C14" s="156"/>
      <c r="D14" s="157">
        <v>88.7</v>
      </c>
      <c r="E14" s="157"/>
      <c r="F14" s="157">
        <v>105.9</v>
      </c>
      <c r="G14" s="157"/>
      <c r="H14" s="157">
        <v>95.8</v>
      </c>
      <c r="I14" s="181"/>
      <c r="J14" s="157">
        <v>113.6</v>
      </c>
      <c r="K14" s="157"/>
      <c r="L14" s="181">
        <v>-3.9003250270855858</v>
      </c>
      <c r="M14" s="181"/>
      <c r="N14" s="181">
        <v>-0.65666041275795806</v>
      </c>
      <c r="O14" s="181"/>
      <c r="P14" s="181">
        <v>-1.1351909184726594</v>
      </c>
      <c r="Q14" s="181"/>
      <c r="R14" s="181">
        <v>-0.26338893766462945</v>
      </c>
    </row>
    <row r="15" spans="1:19" x14ac:dyDescent="0.2">
      <c r="A15" s="154">
        <v>2015</v>
      </c>
      <c r="B15" s="155" t="s">
        <v>53</v>
      </c>
      <c r="C15" s="156"/>
      <c r="D15" s="157">
        <v>97.5</v>
      </c>
      <c r="E15" s="157"/>
      <c r="F15" s="157">
        <v>109.9</v>
      </c>
      <c r="G15" s="157"/>
      <c r="H15" s="157">
        <v>98.6</v>
      </c>
      <c r="I15" s="181"/>
      <c r="J15" s="157">
        <v>118.5</v>
      </c>
      <c r="K15" s="157"/>
      <c r="L15" s="181">
        <v>9.9210822998872601</v>
      </c>
      <c r="M15" s="181"/>
      <c r="N15" s="181">
        <v>3.777148253068944</v>
      </c>
      <c r="O15" s="181"/>
      <c r="P15" s="181">
        <v>2.9227557411273466</v>
      </c>
      <c r="Q15" s="181"/>
      <c r="R15" s="181">
        <v>4.3133802816901436</v>
      </c>
    </row>
    <row r="16" spans="1:19" x14ac:dyDescent="0.2">
      <c r="A16" s="154"/>
      <c r="B16" s="155"/>
      <c r="C16" s="156"/>
      <c r="D16" s="157"/>
      <c r="E16" s="157"/>
      <c r="F16" s="157"/>
      <c r="G16" s="157"/>
      <c r="H16" s="157"/>
      <c r="I16" s="181"/>
      <c r="J16" s="157"/>
      <c r="K16" s="157"/>
      <c r="L16" s="181"/>
      <c r="M16" s="181"/>
      <c r="N16" s="181"/>
      <c r="O16" s="181"/>
      <c r="P16" s="181"/>
      <c r="Q16" s="181"/>
      <c r="R16" s="181"/>
    </row>
    <row r="17" spans="1:18" x14ac:dyDescent="0.2">
      <c r="A17" s="156">
        <v>2015</v>
      </c>
      <c r="B17" s="155" t="s">
        <v>14</v>
      </c>
      <c r="C17" s="156"/>
      <c r="D17" s="157">
        <v>66</v>
      </c>
      <c r="E17" s="157"/>
      <c r="F17" s="157">
        <v>96.6</v>
      </c>
      <c r="G17" s="157"/>
      <c r="H17" s="157">
        <v>85.1</v>
      </c>
      <c r="I17" s="157"/>
      <c r="J17" s="157">
        <v>105.6</v>
      </c>
      <c r="K17" s="158"/>
      <c r="L17" s="181">
        <v>13.793103448275872</v>
      </c>
      <c r="M17" s="181"/>
      <c r="N17" s="181">
        <v>3.8709677419354733</v>
      </c>
      <c r="O17" s="182"/>
      <c r="P17" s="181">
        <v>0.59101654846335805</v>
      </c>
      <c r="Q17" s="182"/>
      <c r="R17" s="181">
        <v>6.3444108761329403</v>
      </c>
    </row>
    <row r="18" spans="1:18" x14ac:dyDescent="0.2">
      <c r="A18" s="156"/>
      <c r="B18" s="155" t="s">
        <v>15</v>
      </c>
      <c r="C18" s="156"/>
      <c r="D18" s="157">
        <v>67.400000000000006</v>
      </c>
      <c r="E18" s="157"/>
      <c r="F18" s="157">
        <v>98</v>
      </c>
      <c r="G18" s="157"/>
      <c r="H18" s="157">
        <v>85.3</v>
      </c>
      <c r="I18" s="157"/>
      <c r="J18" s="157">
        <v>108.1</v>
      </c>
      <c r="K18" s="158"/>
      <c r="L18" s="181">
        <v>15.80756013745706</v>
      </c>
      <c r="M18" s="181"/>
      <c r="N18" s="181">
        <v>4.8128342245989302</v>
      </c>
      <c r="O18" s="182"/>
      <c r="P18" s="181">
        <v>1.5476190476190368</v>
      </c>
      <c r="Q18" s="182"/>
      <c r="R18" s="181">
        <v>7.2420634920634939</v>
      </c>
    </row>
    <row r="19" spans="1:18" x14ac:dyDescent="0.2">
      <c r="A19" s="156"/>
      <c r="B19" s="155" t="s">
        <v>16</v>
      </c>
      <c r="C19" s="156"/>
      <c r="D19" s="157">
        <v>79</v>
      </c>
      <c r="E19" s="157"/>
      <c r="F19" s="157">
        <v>104.5</v>
      </c>
      <c r="G19" s="157"/>
      <c r="H19" s="157">
        <v>92.2</v>
      </c>
      <c r="I19" s="157"/>
      <c r="J19" s="157">
        <v>114.1</v>
      </c>
      <c r="K19" s="158"/>
      <c r="L19" s="181">
        <v>10.644257703081223</v>
      </c>
      <c r="M19" s="181"/>
      <c r="N19" s="181">
        <v>5.9837728194726196</v>
      </c>
      <c r="O19" s="182"/>
      <c r="P19" s="181">
        <v>4.6538024971623173</v>
      </c>
      <c r="Q19" s="182"/>
      <c r="R19" s="181">
        <v>6.8352059925093585</v>
      </c>
    </row>
    <row r="20" spans="1:18" x14ac:dyDescent="0.2">
      <c r="A20" s="156"/>
      <c r="B20" s="155" t="s">
        <v>17</v>
      </c>
      <c r="C20" s="156"/>
      <c r="D20" s="157">
        <v>91.4</v>
      </c>
      <c r="E20" s="157"/>
      <c r="F20" s="157">
        <v>111.5</v>
      </c>
      <c r="G20" s="157"/>
      <c r="H20" s="157">
        <v>101.1</v>
      </c>
      <c r="I20" s="157"/>
      <c r="J20" s="157">
        <v>119.4</v>
      </c>
      <c r="K20" s="158"/>
      <c r="L20" s="181">
        <v>9.7238895558223248</v>
      </c>
      <c r="M20" s="181"/>
      <c r="N20" s="181">
        <v>4.8918156161806223</v>
      </c>
      <c r="O20" s="182"/>
      <c r="P20" s="181">
        <v>4.8755186721991493</v>
      </c>
      <c r="Q20" s="182"/>
      <c r="R20" s="181">
        <v>4.9209138840070352</v>
      </c>
    </row>
    <row r="21" spans="1:18" x14ac:dyDescent="0.2">
      <c r="A21" s="156"/>
      <c r="B21" s="155" t="s">
        <v>18</v>
      </c>
      <c r="C21" s="156"/>
      <c r="D21" s="157">
        <v>107.4</v>
      </c>
      <c r="E21" s="157"/>
      <c r="F21" s="157">
        <v>113.1</v>
      </c>
      <c r="G21" s="157"/>
      <c r="H21" s="157">
        <v>102.8</v>
      </c>
      <c r="I21" s="157"/>
      <c r="J21" s="157">
        <v>120.9</v>
      </c>
      <c r="K21" s="158"/>
      <c r="L21" s="181">
        <v>10.15384615384616</v>
      </c>
      <c r="M21" s="181"/>
      <c r="N21" s="181">
        <v>4.3357933579335679</v>
      </c>
      <c r="O21" s="182"/>
      <c r="P21" s="181">
        <v>3.0060120240480899</v>
      </c>
      <c r="Q21" s="182"/>
      <c r="R21" s="181">
        <v>5.3135888501742272</v>
      </c>
    </row>
    <row r="22" spans="1:18" x14ac:dyDescent="0.2">
      <c r="A22" s="156"/>
      <c r="B22" s="155" t="s">
        <v>19</v>
      </c>
      <c r="C22" s="156"/>
      <c r="D22" s="157">
        <v>110.8</v>
      </c>
      <c r="E22" s="157"/>
      <c r="F22" s="157">
        <v>114.5</v>
      </c>
      <c r="G22" s="157"/>
      <c r="H22" s="157">
        <v>103.6</v>
      </c>
      <c r="I22" s="157"/>
      <c r="J22" s="157">
        <v>122.8</v>
      </c>
      <c r="K22" s="158"/>
      <c r="L22" s="181">
        <v>6.9498069498069555</v>
      </c>
      <c r="M22" s="181"/>
      <c r="N22" s="181">
        <v>1.8683274021352219</v>
      </c>
      <c r="O22" s="182"/>
      <c r="P22" s="181">
        <v>1.1718749999999716</v>
      </c>
      <c r="Q22" s="182"/>
      <c r="R22" s="181">
        <v>2.3333333333333144</v>
      </c>
    </row>
    <row r="23" spans="1:18" x14ac:dyDescent="0.2">
      <c r="A23" s="156"/>
      <c r="B23" s="155" t="s">
        <v>20</v>
      </c>
      <c r="C23" s="156"/>
      <c r="D23" s="157">
        <v>131.30000000000001</v>
      </c>
      <c r="E23" s="157"/>
      <c r="F23" s="157">
        <v>117.8</v>
      </c>
      <c r="G23" s="157"/>
      <c r="H23" s="157">
        <v>105.5</v>
      </c>
      <c r="I23" s="157"/>
      <c r="J23" s="157">
        <v>127.2</v>
      </c>
      <c r="K23" s="158"/>
      <c r="L23" s="181">
        <v>12.126387702818107</v>
      </c>
      <c r="M23" s="181"/>
      <c r="N23" s="181">
        <v>2.6132404181184512</v>
      </c>
      <c r="O23" s="182"/>
      <c r="P23" s="181">
        <v>2.9268292682926926</v>
      </c>
      <c r="Q23" s="182"/>
      <c r="R23" s="181">
        <v>2.3330651649235818</v>
      </c>
    </row>
    <row r="24" spans="1:18" x14ac:dyDescent="0.2">
      <c r="A24" s="156"/>
      <c r="B24" s="155" t="s">
        <v>21</v>
      </c>
      <c r="C24" s="156"/>
      <c r="D24" s="157">
        <v>138.4</v>
      </c>
      <c r="E24" s="157"/>
      <c r="F24" s="157">
        <v>120.5</v>
      </c>
      <c r="G24" s="157"/>
      <c r="H24" s="157">
        <v>107.7</v>
      </c>
      <c r="I24" s="157"/>
      <c r="J24" s="157">
        <v>130.4</v>
      </c>
      <c r="K24" s="198"/>
      <c r="L24" s="181">
        <v>7.2868217054263624</v>
      </c>
      <c r="M24" s="181"/>
      <c r="N24" s="181">
        <v>3.4334763948497908</v>
      </c>
      <c r="O24" s="182"/>
      <c r="P24" s="181">
        <v>3.062200956937815</v>
      </c>
      <c r="Q24" s="182"/>
      <c r="R24" s="181">
        <v>3.6565977742448297</v>
      </c>
    </row>
    <row r="25" spans="1:18" x14ac:dyDescent="0.2">
      <c r="A25" s="156"/>
      <c r="B25" s="155" t="s">
        <v>22</v>
      </c>
      <c r="C25" s="156"/>
      <c r="D25" s="157">
        <v>112.9</v>
      </c>
      <c r="E25" s="157"/>
      <c r="F25" s="157">
        <v>116.8</v>
      </c>
      <c r="G25" s="157"/>
      <c r="H25" s="157">
        <v>106.6</v>
      </c>
      <c r="I25" s="157"/>
      <c r="J25" s="157">
        <v>124.5</v>
      </c>
      <c r="K25" s="198"/>
      <c r="L25" s="181">
        <v>9.5053346265761434</v>
      </c>
      <c r="M25" s="181"/>
      <c r="N25" s="181">
        <v>4.0071237756010589</v>
      </c>
      <c r="O25" s="182"/>
      <c r="P25" s="181">
        <v>3.7974683544303787</v>
      </c>
      <c r="Q25" s="182"/>
      <c r="R25" s="181">
        <v>4.1841004184100399</v>
      </c>
    </row>
    <row r="26" spans="1:18" x14ac:dyDescent="0.2">
      <c r="A26" s="156"/>
      <c r="B26" s="155" t="s">
        <v>23</v>
      </c>
      <c r="C26" s="156"/>
      <c r="D26" s="157">
        <v>100.5</v>
      </c>
      <c r="E26" s="157"/>
      <c r="F26" s="157">
        <v>112.5</v>
      </c>
      <c r="G26" s="157"/>
      <c r="H26" s="157">
        <v>103</v>
      </c>
      <c r="I26" s="157"/>
      <c r="J26" s="157">
        <v>119.6</v>
      </c>
      <c r="K26" s="198"/>
      <c r="L26" s="181">
        <v>9.9562363238511864</v>
      </c>
      <c r="M26" s="181"/>
      <c r="N26" s="181">
        <v>3.2110091743119256</v>
      </c>
      <c r="O26" s="182"/>
      <c r="P26" s="181">
        <v>3.8306451612903203</v>
      </c>
      <c r="Q26" s="182"/>
      <c r="R26" s="181">
        <v>2.7491408934707806</v>
      </c>
    </row>
    <row r="27" spans="1:18" x14ac:dyDescent="0.2">
      <c r="A27" s="156"/>
      <c r="B27" s="155" t="s">
        <v>24</v>
      </c>
      <c r="C27" s="156"/>
      <c r="D27" s="157">
        <v>79.3</v>
      </c>
      <c r="E27" s="157"/>
      <c r="F27" s="157">
        <v>106.9</v>
      </c>
      <c r="G27" s="157"/>
      <c r="H27" s="157">
        <v>95.9</v>
      </c>
      <c r="I27" s="157"/>
      <c r="J27" s="157">
        <v>115.4</v>
      </c>
      <c r="K27" s="198"/>
      <c r="L27" s="181">
        <v>7.7445652173913118</v>
      </c>
      <c r="M27" s="181"/>
      <c r="N27" s="181">
        <v>3.5852713178294664</v>
      </c>
      <c r="O27" s="182"/>
      <c r="P27" s="181">
        <v>3.7878787878787818</v>
      </c>
      <c r="Q27" s="182"/>
      <c r="R27" s="181">
        <v>3.405017921146964</v>
      </c>
    </row>
    <row r="28" spans="1:18" x14ac:dyDescent="0.2">
      <c r="A28" s="156"/>
      <c r="B28" s="155" t="s">
        <v>25</v>
      </c>
      <c r="C28" s="156"/>
      <c r="D28" s="157">
        <v>85.2</v>
      </c>
      <c r="E28" s="157"/>
      <c r="F28" s="157">
        <v>105.7</v>
      </c>
      <c r="G28" s="157"/>
      <c r="H28" s="157">
        <v>94.8</v>
      </c>
      <c r="I28" s="157"/>
      <c r="J28" s="157">
        <v>114.1</v>
      </c>
      <c r="K28" s="198"/>
      <c r="L28" s="181">
        <v>9.6525096525096501</v>
      </c>
      <c r="M28" s="181"/>
      <c r="N28" s="181">
        <v>3.3235581622678296</v>
      </c>
      <c r="O28" s="182"/>
      <c r="P28" s="181">
        <v>2.0452099031216306</v>
      </c>
      <c r="Q28" s="182"/>
      <c r="R28" s="181">
        <v>4.2009132420091362</v>
      </c>
    </row>
    <row r="29" spans="1:18" x14ac:dyDescent="0.2">
      <c r="A29" s="156"/>
      <c r="B29" s="155"/>
      <c r="C29" s="156"/>
      <c r="D29" s="157"/>
      <c r="E29" s="157"/>
      <c r="F29" s="157"/>
      <c r="G29" s="157"/>
      <c r="H29" s="157"/>
      <c r="I29" s="157"/>
      <c r="J29" s="157"/>
      <c r="K29" s="198"/>
      <c r="L29" s="181"/>
      <c r="M29" s="181"/>
      <c r="N29" s="181"/>
      <c r="O29" s="182"/>
      <c r="P29" s="181"/>
      <c r="Q29" s="182"/>
      <c r="R29" s="181"/>
    </row>
    <row r="30" spans="1:18" x14ac:dyDescent="0.2">
      <c r="A30" s="156">
        <v>2016</v>
      </c>
      <c r="B30" s="155" t="s">
        <v>14</v>
      </c>
      <c r="C30" s="156"/>
      <c r="D30" s="157">
        <v>70.7</v>
      </c>
      <c r="E30" s="158"/>
      <c r="F30" s="157">
        <v>100.3</v>
      </c>
      <c r="G30" s="157"/>
      <c r="H30" s="157">
        <v>89.3</v>
      </c>
      <c r="I30" s="157"/>
      <c r="J30" s="157">
        <v>108.9</v>
      </c>
      <c r="K30" s="198"/>
      <c r="L30" s="181">
        <v>7.1212121212121247</v>
      </c>
      <c r="M30" s="181"/>
      <c r="N30" s="181">
        <v>3.8302277432712231</v>
      </c>
      <c r="O30" s="182"/>
      <c r="P30" s="181">
        <v>4.9353701527614646</v>
      </c>
      <c r="Q30" s="182"/>
      <c r="R30" s="181">
        <v>3.125</v>
      </c>
    </row>
    <row r="31" spans="1:18" x14ac:dyDescent="0.2">
      <c r="A31" s="156"/>
      <c r="B31" s="155" t="s">
        <v>15</v>
      </c>
      <c r="C31" s="156"/>
      <c r="D31" s="157">
        <v>72</v>
      </c>
      <c r="E31" s="158"/>
      <c r="F31" s="157">
        <v>100.6</v>
      </c>
      <c r="G31" s="157"/>
      <c r="H31" s="157">
        <v>88.7</v>
      </c>
      <c r="I31" s="157"/>
      <c r="J31" s="157">
        <v>110</v>
      </c>
      <c r="K31" s="198"/>
      <c r="L31" s="181">
        <v>6.8249258160237218</v>
      </c>
      <c r="M31" s="181"/>
      <c r="N31" s="181">
        <v>2.6530612244897895</v>
      </c>
      <c r="O31" s="182"/>
      <c r="P31" s="181">
        <v>3.9859320046893316</v>
      </c>
      <c r="Q31" s="182"/>
      <c r="R31" s="181">
        <v>1.7576318223866849</v>
      </c>
    </row>
    <row r="32" spans="1:18" x14ac:dyDescent="0.2">
      <c r="A32" s="156"/>
      <c r="B32" s="155" t="s">
        <v>16</v>
      </c>
      <c r="C32" s="156"/>
      <c r="D32" s="157">
        <v>86.7</v>
      </c>
      <c r="E32" s="158"/>
      <c r="F32" s="157">
        <v>108.1</v>
      </c>
      <c r="G32" s="157"/>
      <c r="H32" s="157">
        <v>97.1</v>
      </c>
      <c r="I32" s="157"/>
      <c r="J32" s="157">
        <v>116.5</v>
      </c>
      <c r="K32" s="198"/>
      <c r="L32" s="181">
        <v>9.7468354430379804</v>
      </c>
      <c r="M32" s="181"/>
      <c r="N32" s="181">
        <v>3.4449760765550224</v>
      </c>
      <c r="O32" s="182"/>
      <c r="P32" s="181">
        <v>5.3145336225596509</v>
      </c>
      <c r="Q32" s="182"/>
      <c r="R32" s="181">
        <v>2.1034180543383059</v>
      </c>
    </row>
    <row r="33" spans="1:18" x14ac:dyDescent="0.2">
      <c r="A33" s="156"/>
      <c r="B33" s="155" t="s">
        <v>17</v>
      </c>
      <c r="C33" s="156"/>
      <c r="D33" s="157">
        <v>96</v>
      </c>
      <c r="E33" s="158"/>
      <c r="F33" s="157">
        <v>110.6</v>
      </c>
      <c r="G33" s="157"/>
      <c r="H33" s="157">
        <v>102.1</v>
      </c>
      <c r="I33" s="157"/>
      <c r="J33" s="157">
        <v>116.8</v>
      </c>
      <c r="K33" s="198"/>
      <c r="L33" s="181">
        <v>5.0328227571115889</v>
      </c>
      <c r="M33" s="181"/>
      <c r="N33" s="181">
        <v>-0.9</v>
      </c>
      <c r="O33" s="182"/>
      <c r="P33" s="181">
        <v>0.98911968348170376</v>
      </c>
      <c r="Q33" s="182"/>
      <c r="R33" s="181">
        <v>-2.2999999999999998</v>
      </c>
    </row>
    <row r="34" spans="1:18" ht="47.25" customHeight="1" x14ac:dyDescent="0.2">
      <c r="A34" s="223" t="s">
        <v>54</v>
      </c>
      <c r="B34" s="223"/>
      <c r="C34" s="223"/>
      <c r="D34" s="223"/>
      <c r="E34" s="223"/>
      <c r="F34" s="223"/>
      <c r="G34" s="223"/>
      <c r="H34" s="223"/>
      <c r="I34" s="223"/>
      <c r="J34" s="223"/>
      <c r="K34" s="223"/>
      <c r="L34" s="223"/>
      <c r="M34" s="223"/>
      <c r="N34" s="223"/>
      <c r="O34" s="223"/>
      <c r="P34" s="223"/>
      <c r="Q34" s="223"/>
      <c r="R34" s="193"/>
    </row>
    <row r="35" spans="1:18" ht="7.5" customHeight="1" x14ac:dyDescent="0.2">
      <c r="A35" s="112"/>
      <c r="B35" s="112"/>
      <c r="C35" s="112"/>
      <c r="D35" s="112"/>
      <c r="E35" s="112"/>
      <c r="F35" s="112"/>
      <c r="G35" s="112"/>
      <c r="H35" s="112"/>
      <c r="I35" s="112"/>
      <c r="J35" s="112"/>
      <c r="K35" s="112"/>
      <c r="L35" s="112"/>
      <c r="M35" s="112"/>
      <c r="N35" s="112"/>
      <c r="O35" s="112"/>
      <c r="P35" s="112"/>
      <c r="Q35" s="112"/>
      <c r="R35" s="112"/>
    </row>
    <row r="36" spans="1:18" ht="18.75" customHeight="1" x14ac:dyDescent="0.2">
      <c r="A36" s="113" t="s">
        <v>150</v>
      </c>
      <c r="B36" s="113"/>
      <c r="C36" s="113"/>
      <c r="D36" s="113"/>
      <c r="E36" s="113"/>
      <c r="F36" s="113"/>
      <c r="G36" s="113"/>
      <c r="H36" s="113"/>
      <c r="I36" s="113"/>
      <c r="J36" s="113"/>
      <c r="K36" s="113"/>
      <c r="L36" s="113"/>
      <c r="M36" s="113"/>
      <c r="N36" s="113"/>
      <c r="O36" s="113"/>
      <c r="P36" s="113"/>
      <c r="Q36" s="113"/>
      <c r="R36" s="113"/>
    </row>
    <row r="37" spans="1:18" ht="12" customHeight="1" x14ac:dyDescent="0.2">
      <c r="A37" s="197"/>
      <c r="B37" s="197"/>
      <c r="C37" s="197"/>
      <c r="D37" s="197"/>
      <c r="E37" s="197"/>
      <c r="F37" s="197"/>
      <c r="G37" s="197"/>
      <c r="H37" s="197"/>
      <c r="I37" s="197"/>
      <c r="J37" s="197"/>
      <c r="K37" s="197"/>
      <c r="L37" s="197"/>
      <c r="M37" s="197"/>
      <c r="N37" s="197"/>
      <c r="O37" s="197"/>
      <c r="P37" s="197"/>
      <c r="Q37" s="197"/>
    </row>
  </sheetData>
  <sheetProtection password="EEF4"/>
  <mergeCells count="3">
    <mergeCell ref="C7:J8"/>
    <mergeCell ref="A1:S1"/>
    <mergeCell ref="A34:Q34"/>
  </mergeCells>
  <conditionalFormatting sqref="A10:C16 A17:R32 L10:R16">
    <cfRule type="expression" dxfId="31" priority="45">
      <formula>MOD(ROW(),2)=0</formula>
    </cfRule>
  </conditionalFormatting>
  <conditionalFormatting sqref="A33:R33">
    <cfRule type="expression" dxfId="30" priority="43">
      <formula>MOD(ROW(),2)=0</formula>
    </cfRule>
  </conditionalFormatting>
  <conditionalFormatting sqref="E12:E16 G12:G16 I12:I16">
    <cfRule type="expression" dxfId="29" priority="41">
      <formula>MOD(ROW(),2)=0</formula>
    </cfRule>
  </conditionalFormatting>
  <conditionalFormatting sqref="E11 G11 I11">
    <cfRule type="expression" dxfId="28" priority="40">
      <formula>MOD(ROW(),2)=0</formula>
    </cfRule>
  </conditionalFormatting>
  <conditionalFormatting sqref="E10 G10 I10 K10">
    <cfRule type="expression" dxfId="27" priority="39">
      <formula>MOD(ROW(),2)=0</formula>
    </cfRule>
  </conditionalFormatting>
  <conditionalFormatting sqref="K13:K16">
    <cfRule type="expression" dxfId="26" priority="26">
      <formula>MOD(ROW(),2)=0</formula>
    </cfRule>
  </conditionalFormatting>
  <conditionalFormatting sqref="K12">
    <cfRule type="expression" dxfId="25" priority="25">
      <formula>MOD(ROW(),2)=0</formula>
    </cfRule>
  </conditionalFormatting>
  <conditionalFormatting sqref="K11">
    <cfRule type="expression" dxfId="24" priority="24">
      <formula>MOD(ROW(),2)=0</formula>
    </cfRule>
  </conditionalFormatting>
  <conditionalFormatting sqref="D12:D16">
    <cfRule type="expression" dxfId="23" priority="23">
      <formula>MOD(ROW(),2)=0</formula>
    </cfRule>
  </conditionalFormatting>
  <conditionalFormatting sqref="D11">
    <cfRule type="expression" dxfId="22" priority="22">
      <formula>MOD(ROW(),2)=0</formula>
    </cfRule>
  </conditionalFormatting>
  <conditionalFormatting sqref="D10">
    <cfRule type="expression" dxfId="21" priority="21">
      <formula>MOD(ROW(),2)=0</formula>
    </cfRule>
  </conditionalFormatting>
  <conditionalFormatting sqref="F12:F16">
    <cfRule type="expression" dxfId="20" priority="20">
      <formula>MOD(ROW(),2)=0</formula>
    </cfRule>
  </conditionalFormatting>
  <conditionalFormatting sqref="F11">
    <cfRule type="expression" dxfId="19" priority="19">
      <formula>MOD(ROW(),2)=0</formula>
    </cfRule>
  </conditionalFormatting>
  <conditionalFormatting sqref="F10">
    <cfRule type="expression" dxfId="18" priority="18">
      <formula>MOD(ROW(),2)=0</formula>
    </cfRule>
  </conditionalFormatting>
  <conditionalFormatting sqref="H12:H16">
    <cfRule type="expression" dxfId="17" priority="14">
      <formula>MOD(ROW(),2)=0</formula>
    </cfRule>
  </conditionalFormatting>
  <conditionalFormatting sqref="H11">
    <cfRule type="expression" dxfId="16" priority="13">
      <formula>MOD(ROW(),2)=0</formula>
    </cfRule>
  </conditionalFormatting>
  <conditionalFormatting sqref="H10">
    <cfRule type="expression" dxfId="15" priority="12">
      <formula>MOD(ROW(),2)=0</formula>
    </cfRule>
  </conditionalFormatting>
  <conditionalFormatting sqref="J12:J16">
    <cfRule type="expression" dxfId="14" priority="11">
      <formula>MOD(ROW(),2)=0</formula>
    </cfRule>
  </conditionalFormatting>
  <conditionalFormatting sqref="J11">
    <cfRule type="expression" dxfId="13" priority="10">
      <formula>MOD(ROW(),2)=0</formula>
    </cfRule>
  </conditionalFormatting>
  <conditionalFormatting sqref="J10">
    <cfRule type="expression" dxfId="12" priority="9">
      <formula>MOD(ROW(),2)=0</formula>
    </cfRule>
  </conditionalFormatting>
  <conditionalFormatting sqref="K9">
    <cfRule type="expression" dxfId="11" priority="1">
      <formula>MOD(ROW(),2)=0</formula>
    </cfRule>
  </conditionalFormatting>
  <conditionalFormatting sqref="A9:C9 L9:R9">
    <cfRule type="expression" dxfId="10" priority="3">
      <formula>MOD(ROW(),2)=0</formula>
    </cfRule>
  </conditionalFormatting>
  <conditionalFormatting sqref="D9:J9">
    <cfRule type="expression" dxfId="9"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3&amp;R&amp;8Statistischer Bericht G IV 3 - m 04/16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0"/>
  <sheetViews>
    <sheetView view="pageLayout" zoomScaleNormal="100" workbookViewId="0">
      <selection sqref="A1:J1"/>
    </sheetView>
  </sheetViews>
  <sheetFormatPr baseColWidth="10" defaultColWidth="7" defaultRowHeight="12" x14ac:dyDescent="0.2"/>
  <cols>
    <col min="1" max="1" width="6.85546875" style="55" customWidth="1"/>
    <col min="2" max="2" width="26.42578125" style="55" customWidth="1"/>
    <col min="3" max="10" width="8.28515625" style="55" customWidth="1"/>
    <col min="11" max="190" width="7" style="55"/>
    <col min="191" max="191" width="1.42578125" style="55" customWidth="1"/>
    <col min="192" max="192" width="6.85546875" style="55" customWidth="1"/>
    <col min="193" max="193" width="30.140625" style="55" customWidth="1"/>
    <col min="194" max="195" width="8.7109375" style="55" customWidth="1"/>
    <col min="196" max="196" width="8.28515625" style="55" customWidth="1"/>
    <col min="197" max="197" width="8.7109375" style="55" customWidth="1"/>
    <col min="198" max="198" width="8.85546875" style="55" customWidth="1"/>
    <col min="199" max="199" width="8.7109375" style="55" customWidth="1"/>
    <col min="200" max="200" width="8.28515625" style="55" customWidth="1"/>
    <col min="201" max="201" width="9.140625" style="55" customWidth="1"/>
    <col min="202" max="207" width="7" style="55"/>
    <col min="208" max="208" width="4.5703125" style="55" customWidth="1"/>
    <col min="209" max="446" width="7" style="55"/>
    <col min="447" max="447" width="1.42578125" style="55" customWidth="1"/>
    <col min="448" max="448" width="6.85546875" style="55" customWidth="1"/>
    <col min="449" max="449" width="30.140625" style="55" customWidth="1"/>
    <col min="450" max="451" width="8.7109375" style="55" customWidth="1"/>
    <col min="452" max="452" width="8.28515625" style="55" customWidth="1"/>
    <col min="453" max="453" width="8.7109375" style="55" customWidth="1"/>
    <col min="454" max="454" width="8.85546875" style="55" customWidth="1"/>
    <col min="455" max="455" width="8.7109375" style="55" customWidth="1"/>
    <col min="456" max="456" width="8.28515625" style="55" customWidth="1"/>
    <col min="457" max="457" width="9.140625" style="55" customWidth="1"/>
    <col min="458" max="463" width="7" style="55"/>
    <col min="464" max="464" width="4.5703125" style="55" customWidth="1"/>
    <col min="465" max="702" width="7" style="55"/>
    <col min="703" max="703" width="1.42578125" style="55" customWidth="1"/>
    <col min="704" max="704" width="6.85546875" style="55" customWidth="1"/>
    <col min="705" max="705" width="30.140625" style="55" customWidth="1"/>
    <col min="706" max="707" width="8.7109375" style="55" customWidth="1"/>
    <col min="708" max="708" width="8.28515625" style="55" customWidth="1"/>
    <col min="709" max="709" width="8.7109375" style="55" customWidth="1"/>
    <col min="710" max="710" width="8.85546875" style="55" customWidth="1"/>
    <col min="711" max="711" width="8.7109375" style="55" customWidth="1"/>
    <col min="712" max="712" width="8.28515625" style="55" customWidth="1"/>
    <col min="713" max="713" width="9.140625" style="55" customWidth="1"/>
    <col min="714" max="719" width="7" style="55"/>
    <col min="720" max="720" width="4.5703125" style="55" customWidth="1"/>
    <col min="721" max="958" width="7" style="55"/>
    <col min="959" max="959" width="1.42578125" style="55" customWidth="1"/>
    <col min="960" max="960" width="6.85546875" style="55" customWidth="1"/>
    <col min="961" max="961" width="30.140625" style="55" customWidth="1"/>
    <col min="962" max="963" width="8.7109375" style="55" customWidth="1"/>
    <col min="964" max="964" width="8.28515625" style="55" customWidth="1"/>
    <col min="965" max="965" width="8.7109375" style="55" customWidth="1"/>
    <col min="966" max="966" width="8.85546875" style="55" customWidth="1"/>
    <col min="967" max="967" width="8.7109375" style="55" customWidth="1"/>
    <col min="968" max="968" width="8.28515625" style="55" customWidth="1"/>
    <col min="969" max="969" width="9.140625" style="55" customWidth="1"/>
    <col min="970" max="975" width="7" style="55"/>
    <col min="976" max="976" width="4.5703125" style="55" customWidth="1"/>
    <col min="977" max="1214" width="7" style="55"/>
    <col min="1215" max="1215" width="1.42578125" style="55" customWidth="1"/>
    <col min="1216" max="1216" width="6.85546875" style="55" customWidth="1"/>
    <col min="1217" max="1217" width="30.140625" style="55" customWidth="1"/>
    <col min="1218" max="1219" width="8.7109375" style="55" customWidth="1"/>
    <col min="1220" max="1220" width="8.28515625" style="55" customWidth="1"/>
    <col min="1221" max="1221" width="8.7109375" style="55" customWidth="1"/>
    <col min="1222" max="1222" width="8.85546875" style="55" customWidth="1"/>
    <col min="1223" max="1223" width="8.7109375" style="55" customWidth="1"/>
    <col min="1224" max="1224" width="8.28515625" style="55" customWidth="1"/>
    <col min="1225" max="1225" width="9.140625" style="55" customWidth="1"/>
    <col min="1226" max="1231" width="7" style="55"/>
    <col min="1232" max="1232" width="4.5703125" style="55" customWidth="1"/>
    <col min="1233" max="1470" width="7" style="55"/>
    <col min="1471" max="1471" width="1.42578125" style="55" customWidth="1"/>
    <col min="1472" max="1472" width="6.85546875" style="55" customWidth="1"/>
    <col min="1473" max="1473" width="30.140625" style="55" customWidth="1"/>
    <col min="1474" max="1475" width="8.7109375" style="55" customWidth="1"/>
    <col min="1476" max="1476" width="8.28515625" style="55" customWidth="1"/>
    <col min="1477" max="1477" width="8.7109375" style="55" customWidth="1"/>
    <col min="1478" max="1478" width="8.85546875" style="55" customWidth="1"/>
    <col min="1479" max="1479" width="8.7109375" style="55" customWidth="1"/>
    <col min="1480" max="1480" width="8.28515625" style="55" customWidth="1"/>
    <col min="1481" max="1481" width="9.140625" style="55" customWidth="1"/>
    <col min="1482" max="1487" width="7" style="55"/>
    <col min="1488" max="1488" width="4.5703125" style="55" customWidth="1"/>
    <col min="1489" max="1726" width="7" style="55"/>
    <col min="1727" max="1727" width="1.42578125" style="55" customWidth="1"/>
    <col min="1728" max="1728" width="6.85546875" style="55" customWidth="1"/>
    <col min="1729" max="1729" width="30.140625" style="55" customWidth="1"/>
    <col min="1730" max="1731" width="8.7109375" style="55" customWidth="1"/>
    <col min="1732" max="1732" width="8.28515625" style="55" customWidth="1"/>
    <col min="1733" max="1733" width="8.7109375" style="55" customWidth="1"/>
    <col min="1734" max="1734" width="8.85546875" style="55" customWidth="1"/>
    <col min="1735" max="1735" width="8.7109375" style="55" customWidth="1"/>
    <col min="1736" max="1736" width="8.28515625" style="55" customWidth="1"/>
    <col min="1737" max="1737" width="9.140625" style="55" customWidth="1"/>
    <col min="1738" max="1743" width="7" style="55"/>
    <col min="1744" max="1744" width="4.5703125" style="55" customWidth="1"/>
    <col min="1745" max="1982" width="7" style="55"/>
    <col min="1983" max="1983" width="1.42578125" style="55" customWidth="1"/>
    <col min="1984" max="1984" width="6.85546875" style="55" customWidth="1"/>
    <col min="1985" max="1985" width="30.140625" style="55" customWidth="1"/>
    <col min="1986" max="1987" width="8.7109375" style="55" customWidth="1"/>
    <col min="1988" max="1988" width="8.28515625" style="55" customWidth="1"/>
    <col min="1989" max="1989" width="8.7109375" style="55" customWidth="1"/>
    <col min="1990" max="1990" width="8.85546875" style="55" customWidth="1"/>
    <col min="1991" max="1991" width="8.7109375" style="55" customWidth="1"/>
    <col min="1992" max="1992" width="8.28515625" style="55" customWidth="1"/>
    <col min="1993" max="1993" width="9.140625" style="55" customWidth="1"/>
    <col min="1994" max="1999" width="7" style="55"/>
    <col min="2000" max="2000" width="4.5703125" style="55" customWidth="1"/>
    <col min="2001" max="2238" width="7" style="55"/>
    <col min="2239" max="2239" width="1.42578125" style="55" customWidth="1"/>
    <col min="2240" max="2240" width="6.85546875" style="55" customWidth="1"/>
    <col min="2241" max="2241" width="30.140625" style="55" customWidth="1"/>
    <col min="2242" max="2243" width="8.7109375" style="55" customWidth="1"/>
    <col min="2244" max="2244" width="8.28515625" style="55" customWidth="1"/>
    <col min="2245" max="2245" width="8.7109375" style="55" customWidth="1"/>
    <col min="2246" max="2246" width="8.85546875" style="55" customWidth="1"/>
    <col min="2247" max="2247" width="8.7109375" style="55" customWidth="1"/>
    <col min="2248" max="2248" width="8.28515625" style="55" customWidth="1"/>
    <col min="2249" max="2249" width="9.140625" style="55" customWidth="1"/>
    <col min="2250" max="2255" width="7" style="55"/>
    <col min="2256" max="2256" width="4.5703125" style="55" customWidth="1"/>
    <col min="2257" max="2494" width="7" style="55"/>
    <col min="2495" max="2495" width="1.42578125" style="55" customWidth="1"/>
    <col min="2496" max="2496" width="6.85546875" style="55" customWidth="1"/>
    <col min="2497" max="2497" width="30.140625" style="55" customWidth="1"/>
    <col min="2498" max="2499" width="8.7109375" style="55" customWidth="1"/>
    <col min="2500" max="2500" width="8.28515625" style="55" customWidth="1"/>
    <col min="2501" max="2501" width="8.7109375" style="55" customWidth="1"/>
    <col min="2502" max="2502" width="8.85546875" style="55" customWidth="1"/>
    <col min="2503" max="2503" width="8.7109375" style="55" customWidth="1"/>
    <col min="2504" max="2504" width="8.28515625" style="55" customWidth="1"/>
    <col min="2505" max="2505" width="9.140625" style="55" customWidth="1"/>
    <col min="2506" max="2511" width="7" style="55"/>
    <col min="2512" max="2512" width="4.5703125" style="55" customWidth="1"/>
    <col min="2513" max="2750" width="7" style="55"/>
    <col min="2751" max="2751" width="1.42578125" style="55" customWidth="1"/>
    <col min="2752" max="2752" width="6.85546875" style="55" customWidth="1"/>
    <col min="2753" max="2753" width="30.140625" style="55" customWidth="1"/>
    <col min="2754" max="2755" width="8.7109375" style="55" customWidth="1"/>
    <col min="2756" max="2756" width="8.28515625" style="55" customWidth="1"/>
    <col min="2757" max="2757" width="8.7109375" style="55" customWidth="1"/>
    <col min="2758" max="2758" width="8.85546875" style="55" customWidth="1"/>
    <col min="2759" max="2759" width="8.7109375" style="55" customWidth="1"/>
    <col min="2760" max="2760" width="8.28515625" style="55" customWidth="1"/>
    <col min="2761" max="2761" width="9.140625" style="55" customWidth="1"/>
    <col min="2762" max="2767" width="7" style="55"/>
    <col min="2768" max="2768" width="4.5703125" style="55" customWidth="1"/>
    <col min="2769" max="3006" width="7" style="55"/>
    <col min="3007" max="3007" width="1.42578125" style="55" customWidth="1"/>
    <col min="3008" max="3008" width="6.85546875" style="55" customWidth="1"/>
    <col min="3009" max="3009" width="30.140625" style="55" customWidth="1"/>
    <col min="3010" max="3011" width="8.7109375" style="55" customWidth="1"/>
    <col min="3012" max="3012" width="8.28515625" style="55" customWidth="1"/>
    <col min="3013" max="3013" width="8.7109375" style="55" customWidth="1"/>
    <col min="3014" max="3014" width="8.85546875" style="55" customWidth="1"/>
    <col min="3015" max="3015" width="8.7109375" style="55" customWidth="1"/>
    <col min="3016" max="3016" width="8.28515625" style="55" customWidth="1"/>
    <col min="3017" max="3017" width="9.140625" style="55" customWidth="1"/>
    <col min="3018" max="3023" width="7" style="55"/>
    <col min="3024" max="3024" width="4.5703125" style="55" customWidth="1"/>
    <col min="3025" max="3262" width="7" style="55"/>
    <col min="3263" max="3263" width="1.42578125" style="55" customWidth="1"/>
    <col min="3264" max="3264" width="6.85546875" style="55" customWidth="1"/>
    <col min="3265" max="3265" width="30.140625" style="55" customWidth="1"/>
    <col min="3266" max="3267" width="8.7109375" style="55" customWidth="1"/>
    <col min="3268" max="3268" width="8.28515625" style="55" customWidth="1"/>
    <col min="3269" max="3269" width="8.7109375" style="55" customWidth="1"/>
    <col min="3270" max="3270" width="8.85546875" style="55" customWidth="1"/>
    <col min="3271" max="3271" width="8.7109375" style="55" customWidth="1"/>
    <col min="3272" max="3272" width="8.28515625" style="55" customWidth="1"/>
    <col min="3273" max="3273" width="9.140625" style="55" customWidth="1"/>
    <col min="3274" max="3279" width="7" style="55"/>
    <col min="3280" max="3280" width="4.5703125" style="55" customWidth="1"/>
    <col min="3281" max="3518" width="7" style="55"/>
    <col min="3519" max="3519" width="1.42578125" style="55" customWidth="1"/>
    <col min="3520" max="3520" width="6.85546875" style="55" customWidth="1"/>
    <col min="3521" max="3521" width="30.140625" style="55" customWidth="1"/>
    <col min="3522" max="3523" width="8.7109375" style="55" customWidth="1"/>
    <col min="3524" max="3524" width="8.28515625" style="55" customWidth="1"/>
    <col min="3525" max="3525" width="8.7109375" style="55" customWidth="1"/>
    <col min="3526" max="3526" width="8.85546875" style="55" customWidth="1"/>
    <col min="3527" max="3527" width="8.7109375" style="55" customWidth="1"/>
    <col min="3528" max="3528" width="8.28515625" style="55" customWidth="1"/>
    <col min="3529" max="3529" width="9.140625" style="55" customWidth="1"/>
    <col min="3530" max="3535" width="7" style="55"/>
    <col min="3536" max="3536" width="4.5703125" style="55" customWidth="1"/>
    <col min="3537" max="3774" width="7" style="55"/>
    <col min="3775" max="3775" width="1.42578125" style="55" customWidth="1"/>
    <col min="3776" max="3776" width="6.85546875" style="55" customWidth="1"/>
    <col min="3777" max="3777" width="30.140625" style="55" customWidth="1"/>
    <col min="3778" max="3779" width="8.7109375" style="55" customWidth="1"/>
    <col min="3780" max="3780" width="8.28515625" style="55" customWidth="1"/>
    <col min="3781" max="3781" width="8.7109375" style="55" customWidth="1"/>
    <col min="3782" max="3782" width="8.85546875" style="55" customWidth="1"/>
    <col min="3783" max="3783" width="8.7109375" style="55" customWidth="1"/>
    <col min="3784" max="3784" width="8.28515625" style="55" customWidth="1"/>
    <col min="3785" max="3785" width="9.140625" style="55" customWidth="1"/>
    <col min="3786" max="3791" width="7" style="55"/>
    <col min="3792" max="3792" width="4.5703125" style="55" customWidth="1"/>
    <col min="3793" max="4030" width="7" style="55"/>
    <col min="4031" max="4031" width="1.42578125" style="55" customWidth="1"/>
    <col min="4032" max="4032" width="6.85546875" style="55" customWidth="1"/>
    <col min="4033" max="4033" width="30.140625" style="55" customWidth="1"/>
    <col min="4034" max="4035" width="8.7109375" style="55" customWidth="1"/>
    <col min="4036" max="4036" width="8.28515625" style="55" customWidth="1"/>
    <col min="4037" max="4037" width="8.7109375" style="55" customWidth="1"/>
    <col min="4038" max="4038" width="8.85546875" style="55" customWidth="1"/>
    <col min="4039" max="4039" width="8.7109375" style="55" customWidth="1"/>
    <col min="4040" max="4040" width="8.28515625" style="55" customWidth="1"/>
    <col min="4041" max="4041" width="9.140625" style="55" customWidth="1"/>
    <col min="4042" max="4047" width="7" style="55"/>
    <col min="4048" max="4048" width="4.5703125" style="55" customWidth="1"/>
    <col min="4049" max="4286" width="7" style="55"/>
    <col min="4287" max="4287" width="1.42578125" style="55" customWidth="1"/>
    <col min="4288" max="4288" width="6.85546875" style="55" customWidth="1"/>
    <col min="4289" max="4289" width="30.140625" style="55" customWidth="1"/>
    <col min="4290" max="4291" width="8.7109375" style="55" customWidth="1"/>
    <col min="4292" max="4292" width="8.28515625" style="55" customWidth="1"/>
    <col min="4293" max="4293" width="8.7109375" style="55" customWidth="1"/>
    <col min="4294" max="4294" width="8.85546875" style="55" customWidth="1"/>
    <col min="4295" max="4295" width="8.7109375" style="55" customWidth="1"/>
    <col min="4296" max="4296" width="8.28515625" style="55" customWidth="1"/>
    <col min="4297" max="4297" width="9.140625" style="55" customWidth="1"/>
    <col min="4298" max="4303" width="7" style="55"/>
    <col min="4304" max="4304" width="4.5703125" style="55" customWidth="1"/>
    <col min="4305" max="4542" width="7" style="55"/>
    <col min="4543" max="4543" width="1.42578125" style="55" customWidth="1"/>
    <col min="4544" max="4544" width="6.85546875" style="55" customWidth="1"/>
    <col min="4545" max="4545" width="30.140625" style="55" customWidth="1"/>
    <col min="4546" max="4547" width="8.7109375" style="55" customWidth="1"/>
    <col min="4548" max="4548" width="8.28515625" style="55" customWidth="1"/>
    <col min="4549" max="4549" width="8.7109375" style="55" customWidth="1"/>
    <col min="4550" max="4550" width="8.85546875" style="55" customWidth="1"/>
    <col min="4551" max="4551" width="8.7109375" style="55" customWidth="1"/>
    <col min="4552" max="4552" width="8.28515625" style="55" customWidth="1"/>
    <col min="4553" max="4553" width="9.140625" style="55" customWidth="1"/>
    <col min="4554" max="4559" width="7" style="55"/>
    <col min="4560" max="4560" width="4.5703125" style="55" customWidth="1"/>
    <col min="4561" max="4798" width="7" style="55"/>
    <col min="4799" max="4799" width="1.42578125" style="55" customWidth="1"/>
    <col min="4800" max="4800" width="6.85546875" style="55" customWidth="1"/>
    <col min="4801" max="4801" width="30.140625" style="55" customWidth="1"/>
    <col min="4802" max="4803" width="8.7109375" style="55" customWidth="1"/>
    <col min="4804" max="4804" width="8.28515625" style="55" customWidth="1"/>
    <col min="4805" max="4805" width="8.7109375" style="55" customWidth="1"/>
    <col min="4806" max="4806" width="8.85546875" style="55" customWidth="1"/>
    <col min="4807" max="4807" width="8.7109375" style="55" customWidth="1"/>
    <col min="4808" max="4808" width="8.28515625" style="55" customWidth="1"/>
    <col min="4809" max="4809" width="9.140625" style="55" customWidth="1"/>
    <col min="4810" max="4815" width="7" style="55"/>
    <col min="4816" max="4816" width="4.5703125" style="55" customWidth="1"/>
    <col min="4817" max="5054" width="7" style="55"/>
    <col min="5055" max="5055" width="1.42578125" style="55" customWidth="1"/>
    <col min="5056" max="5056" width="6.85546875" style="55" customWidth="1"/>
    <col min="5057" max="5057" width="30.140625" style="55" customWidth="1"/>
    <col min="5058" max="5059" width="8.7109375" style="55" customWidth="1"/>
    <col min="5060" max="5060" width="8.28515625" style="55" customWidth="1"/>
    <col min="5061" max="5061" width="8.7109375" style="55" customWidth="1"/>
    <col min="5062" max="5062" width="8.85546875" style="55" customWidth="1"/>
    <col min="5063" max="5063" width="8.7109375" style="55" customWidth="1"/>
    <col min="5064" max="5064" width="8.28515625" style="55" customWidth="1"/>
    <col min="5065" max="5065" width="9.140625" style="55" customWidth="1"/>
    <col min="5066" max="5071" width="7" style="55"/>
    <col min="5072" max="5072" width="4.5703125" style="55" customWidth="1"/>
    <col min="5073" max="5310" width="7" style="55"/>
    <col min="5311" max="5311" width="1.42578125" style="55" customWidth="1"/>
    <col min="5312" max="5312" width="6.85546875" style="55" customWidth="1"/>
    <col min="5313" max="5313" width="30.140625" style="55" customWidth="1"/>
    <col min="5314" max="5315" width="8.7109375" style="55" customWidth="1"/>
    <col min="5316" max="5316" width="8.28515625" style="55" customWidth="1"/>
    <col min="5317" max="5317" width="8.7109375" style="55" customWidth="1"/>
    <col min="5318" max="5318" width="8.85546875" style="55" customWidth="1"/>
    <col min="5319" max="5319" width="8.7109375" style="55" customWidth="1"/>
    <col min="5320" max="5320" width="8.28515625" style="55" customWidth="1"/>
    <col min="5321" max="5321" width="9.140625" style="55" customWidth="1"/>
    <col min="5322" max="5327" width="7" style="55"/>
    <col min="5328" max="5328" width="4.5703125" style="55" customWidth="1"/>
    <col min="5329" max="5566" width="7" style="55"/>
    <col min="5567" max="5567" width="1.42578125" style="55" customWidth="1"/>
    <col min="5568" max="5568" width="6.85546875" style="55" customWidth="1"/>
    <col min="5569" max="5569" width="30.140625" style="55" customWidth="1"/>
    <col min="5570" max="5571" width="8.7109375" style="55" customWidth="1"/>
    <col min="5572" max="5572" width="8.28515625" style="55" customWidth="1"/>
    <col min="5573" max="5573" width="8.7109375" style="55" customWidth="1"/>
    <col min="5574" max="5574" width="8.85546875" style="55" customWidth="1"/>
    <col min="5575" max="5575" width="8.7109375" style="55" customWidth="1"/>
    <col min="5576" max="5576" width="8.28515625" style="55" customWidth="1"/>
    <col min="5577" max="5577" width="9.140625" style="55" customWidth="1"/>
    <col min="5578" max="5583" width="7" style="55"/>
    <col min="5584" max="5584" width="4.5703125" style="55" customWidth="1"/>
    <col min="5585" max="5822" width="7" style="55"/>
    <col min="5823" max="5823" width="1.42578125" style="55" customWidth="1"/>
    <col min="5824" max="5824" width="6.85546875" style="55" customWidth="1"/>
    <col min="5825" max="5825" width="30.140625" style="55" customWidth="1"/>
    <col min="5826" max="5827" width="8.7109375" style="55" customWidth="1"/>
    <col min="5828" max="5828" width="8.28515625" style="55" customWidth="1"/>
    <col min="5829" max="5829" width="8.7109375" style="55" customWidth="1"/>
    <col min="5830" max="5830" width="8.85546875" style="55" customWidth="1"/>
    <col min="5831" max="5831" width="8.7109375" style="55" customWidth="1"/>
    <col min="5832" max="5832" width="8.28515625" style="55" customWidth="1"/>
    <col min="5833" max="5833" width="9.140625" style="55" customWidth="1"/>
    <col min="5834" max="5839" width="7" style="55"/>
    <col min="5840" max="5840" width="4.5703125" style="55" customWidth="1"/>
    <col min="5841" max="6078" width="7" style="55"/>
    <col min="6079" max="6079" width="1.42578125" style="55" customWidth="1"/>
    <col min="6080" max="6080" width="6.85546875" style="55" customWidth="1"/>
    <col min="6081" max="6081" width="30.140625" style="55" customWidth="1"/>
    <col min="6082" max="6083" width="8.7109375" style="55" customWidth="1"/>
    <col min="6084" max="6084" width="8.28515625" style="55" customWidth="1"/>
    <col min="6085" max="6085" width="8.7109375" style="55" customWidth="1"/>
    <col min="6086" max="6086" width="8.85546875" style="55" customWidth="1"/>
    <col min="6087" max="6087" width="8.7109375" style="55" customWidth="1"/>
    <col min="6088" max="6088" width="8.28515625" style="55" customWidth="1"/>
    <col min="6089" max="6089" width="9.140625" style="55" customWidth="1"/>
    <col min="6090" max="6095" width="7" style="55"/>
    <col min="6096" max="6096" width="4.5703125" style="55" customWidth="1"/>
    <col min="6097" max="6334" width="7" style="55"/>
    <col min="6335" max="6335" width="1.42578125" style="55" customWidth="1"/>
    <col min="6336" max="6336" width="6.85546875" style="55" customWidth="1"/>
    <col min="6337" max="6337" width="30.140625" style="55" customWidth="1"/>
    <col min="6338" max="6339" width="8.7109375" style="55" customWidth="1"/>
    <col min="6340" max="6340" width="8.28515625" style="55" customWidth="1"/>
    <col min="6341" max="6341" width="8.7109375" style="55" customWidth="1"/>
    <col min="6342" max="6342" width="8.85546875" style="55" customWidth="1"/>
    <col min="6343" max="6343" width="8.7109375" style="55" customWidth="1"/>
    <col min="6344" max="6344" width="8.28515625" style="55" customWidth="1"/>
    <col min="6345" max="6345" width="9.140625" style="55" customWidth="1"/>
    <col min="6346" max="6351" width="7" style="55"/>
    <col min="6352" max="6352" width="4.5703125" style="55" customWidth="1"/>
    <col min="6353" max="6590" width="7" style="55"/>
    <col min="6591" max="6591" width="1.42578125" style="55" customWidth="1"/>
    <col min="6592" max="6592" width="6.85546875" style="55" customWidth="1"/>
    <col min="6593" max="6593" width="30.140625" style="55" customWidth="1"/>
    <col min="6594" max="6595" width="8.7109375" style="55" customWidth="1"/>
    <col min="6596" max="6596" width="8.28515625" style="55" customWidth="1"/>
    <col min="6597" max="6597" width="8.7109375" style="55" customWidth="1"/>
    <col min="6598" max="6598" width="8.85546875" style="55" customWidth="1"/>
    <col min="6599" max="6599" width="8.7109375" style="55" customWidth="1"/>
    <col min="6600" max="6600" width="8.28515625" style="55" customWidth="1"/>
    <col min="6601" max="6601" width="9.140625" style="55" customWidth="1"/>
    <col min="6602" max="6607" width="7" style="55"/>
    <col min="6608" max="6608" width="4.5703125" style="55" customWidth="1"/>
    <col min="6609" max="6846" width="7" style="55"/>
    <col min="6847" max="6847" width="1.42578125" style="55" customWidth="1"/>
    <col min="6848" max="6848" width="6.85546875" style="55" customWidth="1"/>
    <col min="6849" max="6849" width="30.140625" style="55" customWidth="1"/>
    <col min="6850" max="6851" width="8.7109375" style="55" customWidth="1"/>
    <col min="6852" max="6852" width="8.28515625" style="55" customWidth="1"/>
    <col min="6853" max="6853" width="8.7109375" style="55" customWidth="1"/>
    <col min="6854" max="6854" width="8.85546875" style="55" customWidth="1"/>
    <col min="6855" max="6855" width="8.7109375" style="55" customWidth="1"/>
    <col min="6856" max="6856" width="8.28515625" style="55" customWidth="1"/>
    <col min="6857" max="6857" width="9.140625" style="55" customWidth="1"/>
    <col min="6858" max="6863" width="7" style="55"/>
    <col min="6864" max="6864" width="4.5703125" style="55" customWidth="1"/>
    <col min="6865" max="7102" width="7" style="55"/>
    <col min="7103" max="7103" width="1.42578125" style="55" customWidth="1"/>
    <col min="7104" max="7104" width="6.85546875" style="55" customWidth="1"/>
    <col min="7105" max="7105" width="30.140625" style="55" customWidth="1"/>
    <col min="7106" max="7107" width="8.7109375" style="55" customWidth="1"/>
    <col min="7108" max="7108" width="8.28515625" style="55" customWidth="1"/>
    <col min="7109" max="7109" width="8.7109375" style="55" customWidth="1"/>
    <col min="7110" max="7110" width="8.85546875" style="55" customWidth="1"/>
    <col min="7111" max="7111" width="8.7109375" style="55" customWidth="1"/>
    <col min="7112" max="7112" width="8.28515625" style="55" customWidth="1"/>
    <col min="7113" max="7113" width="9.140625" style="55" customWidth="1"/>
    <col min="7114" max="7119" width="7" style="55"/>
    <col min="7120" max="7120" width="4.5703125" style="55" customWidth="1"/>
    <col min="7121" max="7358" width="7" style="55"/>
    <col min="7359" max="7359" width="1.42578125" style="55" customWidth="1"/>
    <col min="7360" max="7360" width="6.85546875" style="55" customWidth="1"/>
    <col min="7361" max="7361" width="30.140625" style="55" customWidth="1"/>
    <col min="7362" max="7363" width="8.7109375" style="55" customWidth="1"/>
    <col min="7364" max="7364" width="8.28515625" style="55" customWidth="1"/>
    <col min="7365" max="7365" width="8.7109375" style="55" customWidth="1"/>
    <col min="7366" max="7366" width="8.85546875" style="55" customWidth="1"/>
    <col min="7367" max="7367" width="8.7109375" style="55" customWidth="1"/>
    <col min="7368" max="7368" width="8.28515625" style="55" customWidth="1"/>
    <col min="7369" max="7369" width="9.140625" style="55" customWidth="1"/>
    <col min="7370" max="7375" width="7" style="55"/>
    <col min="7376" max="7376" width="4.5703125" style="55" customWidth="1"/>
    <col min="7377" max="7614" width="7" style="55"/>
    <col min="7615" max="7615" width="1.42578125" style="55" customWidth="1"/>
    <col min="7616" max="7616" width="6.85546875" style="55" customWidth="1"/>
    <col min="7617" max="7617" width="30.140625" style="55" customWidth="1"/>
    <col min="7618" max="7619" width="8.7109375" style="55" customWidth="1"/>
    <col min="7620" max="7620" width="8.28515625" style="55" customWidth="1"/>
    <col min="7621" max="7621" width="8.7109375" style="55" customWidth="1"/>
    <col min="7622" max="7622" width="8.85546875" style="55" customWidth="1"/>
    <col min="7623" max="7623" width="8.7109375" style="55" customWidth="1"/>
    <col min="7624" max="7624" width="8.28515625" style="55" customWidth="1"/>
    <col min="7625" max="7625" width="9.140625" style="55" customWidth="1"/>
    <col min="7626" max="7631" width="7" style="55"/>
    <col min="7632" max="7632" width="4.5703125" style="55" customWidth="1"/>
    <col min="7633" max="7870" width="7" style="55"/>
    <col min="7871" max="7871" width="1.42578125" style="55" customWidth="1"/>
    <col min="7872" max="7872" width="6.85546875" style="55" customWidth="1"/>
    <col min="7873" max="7873" width="30.140625" style="55" customWidth="1"/>
    <col min="7874" max="7875" width="8.7109375" style="55" customWidth="1"/>
    <col min="7876" max="7876" width="8.28515625" style="55" customWidth="1"/>
    <col min="7877" max="7877" width="8.7109375" style="55" customWidth="1"/>
    <col min="7878" max="7878" width="8.85546875" style="55" customWidth="1"/>
    <col min="7879" max="7879" width="8.7109375" style="55" customWidth="1"/>
    <col min="7880" max="7880" width="8.28515625" style="55" customWidth="1"/>
    <col min="7881" max="7881" width="9.140625" style="55" customWidth="1"/>
    <col min="7882" max="7887" width="7" style="55"/>
    <col min="7888" max="7888" width="4.5703125" style="55" customWidth="1"/>
    <col min="7889" max="8126" width="7" style="55"/>
    <col min="8127" max="8127" width="1.42578125" style="55" customWidth="1"/>
    <col min="8128" max="8128" width="6.85546875" style="55" customWidth="1"/>
    <col min="8129" max="8129" width="30.140625" style="55" customWidth="1"/>
    <col min="8130" max="8131" width="8.7109375" style="55" customWidth="1"/>
    <col min="8132" max="8132" width="8.28515625" style="55" customWidth="1"/>
    <col min="8133" max="8133" width="8.7109375" style="55" customWidth="1"/>
    <col min="8134" max="8134" width="8.85546875" style="55" customWidth="1"/>
    <col min="8135" max="8135" width="8.7109375" style="55" customWidth="1"/>
    <col min="8136" max="8136" width="8.28515625" style="55" customWidth="1"/>
    <col min="8137" max="8137" width="9.140625" style="55" customWidth="1"/>
    <col min="8138" max="8143" width="7" style="55"/>
    <col min="8144" max="8144" width="4.5703125" style="55" customWidth="1"/>
    <col min="8145" max="8382" width="7" style="55"/>
    <col min="8383" max="8383" width="1.42578125" style="55" customWidth="1"/>
    <col min="8384" max="8384" width="6.85546875" style="55" customWidth="1"/>
    <col min="8385" max="8385" width="30.140625" style="55" customWidth="1"/>
    <col min="8386" max="8387" width="8.7109375" style="55" customWidth="1"/>
    <col min="8388" max="8388" width="8.28515625" style="55" customWidth="1"/>
    <col min="8389" max="8389" width="8.7109375" style="55" customWidth="1"/>
    <col min="8390" max="8390" width="8.85546875" style="55" customWidth="1"/>
    <col min="8391" max="8391" width="8.7109375" style="55" customWidth="1"/>
    <col min="8392" max="8392" width="8.28515625" style="55" customWidth="1"/>
    <col min="8393" max="8393" width="9.140625" style="55" customWidth="1"/>
    <col min="8394" max="8399" width="7" style="55"/>
    <col min="8400" max="8400" width="4.5703125" style="55" customWidth="1"/>
    <col min="8401" max="8638" width="7" style="55"/>
    <col min="8639" max="8639" width="1.42578125" style="55" customWidth="1"/>
    <col min="8640" max="8640" width="6.85546875" style="55" customWidth="1"/>
    <col min="8641" max="8641" width="30.140625" style="55" customWidth="1"/>
    <col min="8642" max="8643" width="8.7109375" style="55" customWidth="1"/>
    <col min="8644" max="8644" width="8.28515625" style="55" customWidth="1"/>
    <col min="8645" max="8645" width="8.7109375" style="55" customWidth="1"/>
    <col min="8646" max="8646" width="8.85546875" style="55" customWidth="1"/>
    <col min="8647" max="8647" width="8.7109375" style="55" customWidth="1"/>
    <col min="8648" max="8648" width="8.28515625" style="55" customWidth="1"/>
    <col min="8649" max="8649" width="9.140625" style="55" customWidth="1"/>
    <col min="8650" max="8655" width="7" style="55"/>
    <col min="8656" max="8656" width="4.5703125" style="55" customWidth="1"/>
    <col min="8657" max="8894" width="7" style="55"/>
    <col min="8895" max="8895" width="1.42578125" style="55" customWidth="1"/>
    <col min="8896" max="8896" width="6.85546875" style="55" customWidth="1"/>
    <col min="8897" max="8897" width="30.140625" style="55" customWidth="1"/>
    <col min="8898" max="8899" width="8.7109375" style="55" customWidth="1"/>
    <col min="8900" max="8900" width="8.28515625" style="55" customWidth="1"/>
    <col min="8901" max="8901" width="8.7109375" style="55" customWidth="1"/>
    <col min="8902" max="8902" width="8.85546875" style="55" customWidth="1"/>
    <col min="8903" max="8903" width="8.7109375" style="55" customWidth="1"/>
    <col min="8904" max="8904" width="8.28515625" style="55" customWidth="1"/>
    <col min="8905" max="8905" width="9.140625" style="55" customWidth="1"/>
    <col min="8906" max="8911" width="7" style="55"/>
    <col min="8912" max="8912" width="4.5703125" style="55" customWidth="1"/>
    <col min="8913" max="9150" width="7" style="55"/>
    <col min="9151" max="9151" width="1.42578125" style="55" customWidth="1"/>
    <col min="9152" max="9152" width="6.85546875" style="55" customWidth="1"/>
    <col min="9153" max="9153" width="30.140625" style="55" customWidth="1"/>
    <col min="9154" max="9155" width="8.7109375" style="55" customWidth="1"/>
    <col min="9156" max="9156" width="8.28515625" style="55" customWidth="1"/>
    <col min="9157" max="9157" width="8.7109375" style="55" customWidth="1"/>
    <col min="9158" max="9158" width="8.85546875" style="55" customWidth="1"/>
    <col min="9159" max="9159" width="8.7109375" style="55" customWidth="1"/>
    <col min="9160" max="9160" width="8.28515625" style="55" customWidth="1"/>
    <col min="9161" max="9161" width="9.140625" style="55" customWidth="1"/>
    <col min="9162" max="9167" width="7" style="55"/>
    <col min="9168" max="9168" width="4.5703125" style="55" customWidth="1"/>
    <col min="9169" max="9406" width="7" style="55"/>
    <col min="9407" max="9407" width="1.42578125" style="55" customWidth="1"/>
    <col min="9408" max="9408" width="6.85546875" style="55" customWidth="1"/>
    <col min="9409" max="9409" width="30.140625" style="55" customWidth="1"/>
    <col min="9410" max="9411" width="8.7109375" style="55" customWidth="1"/>
    <col min="9412" max="9412" width="8.28515625" style="55" customWidth="1"/>
    <col min="9413" max="9413" width="8.7109375" style="55" customWidth="1"/>
    <col min="9414" max="9414" width="8.85546875" style="55" customWidth="1"/>
    <col min="9415" max="9415" width="8.7109375" style="55" customWidth="1"/>
    <col min="9416" max="9416" width="8.28515625" style="55" customWidth="1"/>
    <col min="9417" max="9417" width="9.140625" style="55" customWidth="1"/>
    <col min="9418" max="9423" width="7" style="55"/>
    <col min="9424" max="9424" width="4.5703125" style="55" customWidth="1"/>
    <col min="9425" max="9662" width="7" style="55"/>
    <col min="9663" max="9663" width="1.42578125" style="55" customWidth="1"/>
    <col min="9664" max="9664" width="6.85546875" style="55" customWidth="1"/>
    <col min="9665" max="9665" width="30.140625" style="55" customWidth="1"/>
    <col min="9666" max="9667" width="8.7109375" style="55" customWidth="1"/>
    <col min="9668" max="9668" width="8.28515625" style="55" customWidth="1"/>
    <col min="9669" max="9669" width="8.7109375" style="55" customWidth="1"/>
    <col min="9670" max="9670" width="8.85546875" style="55" customWidth="1"/>
    <col min="9671" max="9671" width="8.7109375" style="55" customWidth="1"/>
    <col min="9672" max="9672" width="8.28515625" style="55" customWidth="1"/>
    <col min="9673" max="9673" width="9.140625" style="55" customWidth="1"/>
    <col min="9674" max="9679" width="7" style="55"/>
    <col min="9680" max="9680" width="4.5703125" style="55" customWidth="1"/>
    <col min="9681" max="9918" width="7" style="55"/>
    <col min="9919" max="9919" width="1.42578125" style="55" customWidth="1"/>
    <col min="9920" max="9920" width="6.85546875" style="55" customWidth="1"/>
    <col min="9921" max="9921" width="30.140625" style="55" customWidth="1"/>
    <col min="9922" max="9923" width="8.7109375" style="55" customWidth="1"/>
    <col min="9924" max="9924" width="8.28515625" style="55" customWidth="1"/>
    <col min="9925" max="9925" width="8.7109375" style="55" customWidth="1"/>
    <col min="9926" max="9926" width="8.85546875" style="55" customWidth="1"/>
    <col min="9927" max="9927" width="8.7109375" style="55" customWidth="1"/>
    <col min="9928" max="9928" width="8.28515625" style="55" customWidth="1"/>
    <col min="9929" max="9929" width="9.140625" style="55" customWidth="1"/>
    <col min="9930" max="9935" width="7" style="55"/>
    <col min="9936" max="9936" width="4.5703125" style="55" customWidth="1"/>
    <col min="9937" max="10174" width="7" style="55"/>
    <col min="10175" max="10175" width="1.42578125" style="55" customWidth="1"/>
    <col min="10176" max="10176" width="6.85546875" style="55" customWidth="1"/>
    <col min="10177" max="10177" width="30.140625" style="55" customWidth="1"/>
    <col min="10178" max="10179" width="8.7109375" style="55" customWidth="1"/>
    <col min="10180" max="10180" width="8.28515625" style="55" customWidth="1"/>
    <col min="10181" max="10181" width="8.7109375" style="55" customWidth="1"/>
    <col min="10182" max="10182" width="8.85546875" style="55" customWidth="1"/>
    <col min="10183" max="10183" width="8.7109375" style="55" customWidth="1"/>
    <col min="10184" max="10184" width="8.28515625" style="55" customWidth="1"/>
    <col min="10185" max="10185" width="9.140625" style="55" customWidth="1"/>
    <col min="10186" max="10191" width="7" style="55"/>
    <col min="10192" max="10192" width="4.5703125" style="55" customWidth="1"/>
    <col min="10193" max="10430" width="7" style="55"/>
    <col min="10431" max="10431" width="1.42578125" style="55" customWidth="1"/>
    <col min="10432" max="10432" width="6.85546875" style="55" customWidth="1"/>
    <col min="10433" max="10433" width="30.140625" style="55" customWidth="1"/>
    <col min="10434" max="10435" width="8.7109375" style="55" customWidth="1"/>
    <col min="10436" max="10436" width="8.28515625" style="55" customWidth="1"/>
    <col min="10437" max="10437" width="8.7109375" style="55" customWidth="1"/>
    <col min="10438" max="10438" width="8.85546875" style="55" customWidth="1"/>
    <col min="10439" max="10439" width="8.7109375" style="55" customWidth="1"/>
    <col min="10440" max="10440" width="8.28515625" style="55" customWidth="1"/>
    <col min="10441" max="10441" width="9.140625" style="55" customWidth="1"/>
    <col min="10442" max="10447" width="7" style="55"/>
    <col min="10448" max="10448" width="4.5703125" style="55" customWidth="1"/>
    <col min="10449" max="10686" width="7" style="55"/>
    <col min="10687" max="10687" width="1.42578125" style="55" customWidth="1"/>
    <col min="10688" max="10688" width="6.85546875" style="55" customWidth="1"/>
    <col min="10689" max="10689" width="30.140625" style="55" customWidth="1"/>
    <col min="10690" max="10691" width="8.7109375" style="55" customWidth="1"/>
    <col min="10692" max="10692" width="8.28515625" style="55" customWidth="1"/>
    <col min="10693" max="10693" width="8.7109375" style="55" customWidth="1"/>
    <col min="10694" max="10694" width="8.85546875" style="55" customWidth="1"/>
    <col min="10695" max="10695" width="8.7109375" style="55" customWidth="1"/>
    <col min="10696" max="10696" width="8.28515625" style="55" customWidth="1"/>
    <col min="10697" max="10697" width="9.140625" style="55" customWidth="1"/>
    <col min="10698" max="10703" width="7" style="55"/>
    <col min="10704" max="10704" width="4.5703125" style="55" customWidth="1"/>
    <col min="10705" max="10942" width="7" style="55"/>
    <col min="10943" max="10943" width="1.42578125" style="55" customWidth="1"/>
    <col min="10944" max="10944" width="6.85546875" style="55" customWidth="1"/>
    <col min="10945" max="10945" width="30.140625" style="55" customWidth="1"/>
    <col min="10946" max="10947" width="8.7109375" style="55" customWidth="1"/>
    <col min="10948" max="10948" width="8.28515625" style="55" customWidth="1"/>
    <col min="10949" max="10949" width="8.7109375" style="55" customWidth="1"/>
    <col min="10950" max="10950" width="8.85546875" style="55" customWidth="1"/>
    <col min="10951" max="10951" width="8.7109375" style="55" customWidth="1"/>
    <col min="10952" max="10952" width="8.28515625" style="55" customWidth="1"/>
    <col min="10953" max="10953" width="9.140625" style="55" customWidth="1"/>
    <col min="10954" max="10959" width="7" style="55"/>
    <col min="10960" max="10960" width="4.5703125" style="55" customWidth="1"/>
    <col min="10961" max="11198" width="7" style="55"/>
    <col min="11199" max="11199" width="1.42578125" style="55" customWidth="1"/>
    <col min="11200" max="11200" width="6.85546875" style="55" customWidth="1"/>
    <col min="11201" max="11201" width="30.140625" style="55" customWidth="1"/>
    <col min="11202" max="11203" width="8.7109375" style="55" customWidth="1"/>
    <col min="11204" max="11204" width="8.28515625" style="55" customWidth="1"/>
    <col min="11205" max="11205" width="8.7109375" style="55" customWidth="1"/>
    <col min="11206" max="11206" width="8.85546875" style="55" customWidth="1"/>
    <col min="11207" max="11207" width="8.7109375" style="55" customWidth="1"/>
    <col min="11208" max="11208" width="8.28515625" style="55" customWidth="1"/>
    <col min="11209" max="11209" width="9.140625" style="55" customWidth="1"/>
    <col min="11210" max="11215" width="7" style="55"/>
    <col min="11216" max="11216" width="4.5703125" style="55" customWidth="1"/>
    <col min="11217" max="11454" width="7" style="55"/>
    <col min="11455" max="11455" width="1.42578125" style="55" customWidth="1"/>
    <col min="11456" max="11456" width="6.85546875" style="55" customWidth="1"/>
    <col min="11457" max="11457" width="30.140625" style="55" customWidth="1"/>
    <col min="11458" max="11459" width="8.7109375" style="55" customWidth="1"/>
    <col min="11460" max="11460" width="8.28515625" style="55" customWidth="1"/>
    <col min="11461" max="11461" width="8.7109375" style="55" customWidth="1"/>
    <col min="11462" max="11462" width="8.85546875" style="55" customWidth="1"/>
    <col min="11463" max="11463" width="8.7109375" style="55" customWidth="1"/>
    <col min="11464" max="11464" width="8.28515625" style="55" customWidth="1"/>
    <col min="11465" max="11465" width="9.140625" style="55" customWidth="1"/>
    <col min="11466" max="11471" width="7" style="55"/>
    <col min="11472" max="11472" width="4.5703125" style="55" customWidth="1"/>
    <col min="11473" max="11710" width="7" style="55"/>
    <col min="11711" max="11711" width="1.42578125" style="55" customWidth="1"/>
    <col min="11712" max="11712" width="6.85546875" style="55" customWidth="1"/>
    <col min="11713" max="11713" width="30.140625" style="55" customWidth="1"/>
    <col min="11714" max="11715" width="8.7109375" style="55" customWidth="1"/>
    <col min="11716" max="11716" width="8.28515625" style="55" customWidth="1"/>
    <col min="11717" max="11717" width="8.7109375" style="55" customWidth="1"/>
    <col min="11718" max="11718" width="8.85546875" style="55" customWidth="1"/>
    <col min="11719" max="11719" width="8.7109375" style="55" customWidth="1"/>
    <col min="11720" max="11720" width="8.28515625" style="55" customWidth="1"/>
    <col min="11721" max="11721" width="9.140625" style="55" customWidth="1"/>
    <col min="11722" max="11727" width="7" style="55"/>
    <col min="11728" max="11728" width="4.5703125" style="55" customWidth="1"/>
    <col min="11729" max="11966" width="7" style="55"/>
    <col min="11967" max="11967" width="1.42578125" style="55" customWidth="1"/>
    <col min="11968" max="11968" width="6.85546875" style="55" customWidth="1"/>
    <col min="11969" max="11969" width="30.140625" style="55" customWidth="1"/>
    <col min="11970" max="11971" width="8.7109375" style="55" customWidth="1"/>
    <col min="11972" max="11972" width="8.28515625" style="55" customWidth="1"/>
    <col min="11973" max="11973" width="8.7109375" style="55" customWidth="1"/>
    <col min="11974" max="11974" width="8.85546875" style="55" customWidth="1"/>
    <col min="11975" max="11975" width="8.7109375" style="55" customWidth="1"/>
    <col min="11976" max="11976" width="8.28515625" style="55" customWidth="1"/>
    <col min="11977" max="11977" width="9.140625" style="55" customWidth="1"/>
    <col min="11978" max="11983" width="7" style="55"/>
    <col min="11984" max="11984" width="4.5703125" style="55" customWidth="1"/>
    <col min="11985" max="12222" width="7" style="55"/>
    <col min="12223" max="12223" width="1.42578125" style="55" customWidth="1"/>
    <col min="12224" max="12224" width="6.85546875" style="55" customWidth="1"/>
    <col min="12225" max="12225" width="30.140625" style="55" customWidth="1"/>
    <col min="12226" max="12227" width="8.7109375" style="55" customWidth="1"/>
    <col min="12228" max="12228" width="8.28515625" style="55" customWidth="1"/>
    <col min="12229" max="12229" width="8.7109375" style="55" customWidth="1"/>
    <col min="12230" max="12230" width="8.85546875" style="55" customWidth="1"/>
    <col min="12231" max="12231" width="8.7109375" style="55" customWidth="1"/>
    <col min="12232" max="12232" width="8.28515625" style="55" customWidth="1"/>
    <col min="12233" max="12233" width="9.140625" style="55" customWidth="1"/>
    <col min="12234" max="12239" width="7" style="55"/>
    <col min="12240" max="12240" width="4.5703125" style="55" customWidth="1"/>
    <col min="12241" max="12478" width="7" style="55"/>
    <col min="12479" max="12479" width="1.42578125" style="55" customWidth="1"/>
    <col min="12480" max="12480" width="6.85546875" style="55" customWidth="1"/>
    <col min="12481" max="12481" width="30.140625" style="55" customWidth="1"/>
    <col min="12482" max="12483" width="8.7109375" style="55" customWidth="1"/>
    <col min="12484" max="12484" width="8.28515625" style="55" customWidth="1"/>
    <col min="12485" max="12485" width="8.7109375" style="55" customWidth="1"/>
    <col min="12486" max="12486" width="8.85546875" style="55" customWidth="1"/>
    <col min="12487" max="12487" width="8.7109375" style="55" customWidth="1"/>
    <col min="12488" max="12488" width="8.28515625" style="55" customWidth="1"/>
    <col min="12489" max="12489" width="9.140625" style="55" customWidth="1"/>
    <col min="12490" max="12495" width="7" style="55"/>
    <col min="12496" max="12496" width="4.5703125" style="55" customWidth="1"/>
    <col min="12497" max="12734" width="7" style="55"/>
    <col min="12735" max="12735" width="1.42578125" style="55" customWidth="1"/>
    <col min="12736" max="12736" width="6.85546875" style="55" customWidth="1"/>
    <col min="12737" max="12737" width="30.140625" style="55" customWidth="1"/>
    <col min="12738" max="12739" width="8.7109375" style="55" customWidth="1"/>
    <col min="12740" max="12740" width="8.28515625" style="55" customWidth="1"/>
    <col min="12741" max="12741" width="8.7109375" style="55" customWidth="1"/>
    <col min="12742" max="12742" width="8.85546875" style="55" customWidth="1"/>
    <col min="12743" max="12743" width="8.7109375" style="55" customWidth="1"/>
    <col min="12744" max="12744" width="8.28515625" style="55" customWidth="1"/>
    <col min="12745" max="12745" width="9.140625" style="55" customWidth="1"/>
    <col min="12746" max="12751" width="7" style="55"/>
    <col min="12752" max="12752" width="4.5703125" style="55" customWidth="1"/>
    <col min="12753" max="12990" width="7" style="55"/>
    <col min="12991" max="12991" width="1.42578125" style="55" customWidth="1"/>
    <col min="12992" max="12992" width="6.85546875" style="55" customWidth="1"/>
    <col min="12993" max="12993" width="30.140625" style="55" customWidth="1"/>
    <col min="12994" max="12995" width="8.7109375" style="55" customWidth="1"/>
    <col min="12996" max="12996" width="8.28515625" style="55" customWidth="1"/>
    <col min="12997" max="12997" width="8.7109375" style="55" customWidth="1"/>
    <col min="12998" max="12998" width="8.85546875" style="55" customWidth="1"/>
    <col min="12999" max="12999" width="8.7109375" style="55" customWidth="1"/>
    <col min="13000" max="13000" width="8.28515625" style="55" customWidth="1"/>
    <col min="13001" max="13001" width="9.140625" style="55" customWidth="1"/>
    <col min="13002" max="13007" width="7" style="55"/>
    <col min="13008" max="13008" width="4.5703125" style="55" customWidth="1"/>
    <col min="13009" max="13246" width="7" style="55"/>
    <col min="13247" max="13247" width="1.42578125" style="55" customWidth="1"/>
    <col min="13248" max="13248" width="6.85546875" style="55" customWidth="1"/>
    <col min="13249" max="13249" width="30.140625" style="55" customWidth="1"/>
    <col min="13250" max="13251" width="8.7109375" style="55" customWidth="1"/>
    <col min="13252" max="13252" width="8.28515625" style="55" customWidth="1"/>
    <col min="13253" max="13253" width="8.7109375" style="55" customWidth="1"/>
    <col min="13254" max="13254" width="8.85546875" style="55" customWidth="1"/>
    <col min="13255" max="13255" width="8.7109375" style="55" customWidth="1"/>
    <col min="13256" max="13256" width="8.28515625" style="55" customWidth="1"/>
    <col min="13257" max="13257" width="9.140625" style="55" customWidth="1"/>
    <col min="13258" max="13263" width="7" style="55"/>
    <col min="13264" max="13264" width="4.5703125" style="55" customWidth="1"/>
    <col min="13265" max="13502" width="7" style="55"/>
    <col min="13503" max="13503" width="1.42578125" style="55" customWidth="1"/>
    <col min="13504" max="13504" width="6.85546875" style="55" customWidth="1"/>
    <col min="13505" max="13505" width="30.140625" style="55" customWidth="1"/>
    <col min="13506" max="13507" width="8.7109375" style="55" customWidth="1"/>
    <col min="13508" max="13508" width="8.28515625" style="55" customWidth="1"/>
    <col min="13509" max="13509" width="8.7109375" style="55" customWidth="1"/>
    <col min="13510" max="13510" width="8.85546875" style="55" customWidth="1"/>
    <col min="13511" max="13511" width="8.7109375" style="55" customWidth="1"/>
    <col min="13512" max="13512" width="8.28515625" style="55" customWidth="1"/>
    <col min="13513" max="13513" width="9.140625" style="55" customWidth="1"/>
    <col min="13514" max="13519" width="7" style="55"/>
    <col min="13520" max="13520" width="4.5703125" style="55" customWidth="1"/>
    <col min="13521" max="13758" width="7" style="55"/>
    <col min="13759" max="13759" width="1.42578125" style="55" customWidth="1"/>
    <col min="13760" max="13760" width="6.85546875" style="55" customWidth="1"/>
    <col min="13761" max="13761" width="30.140625" style="55" customWidth="1"/>
    <col min="13762" max="13763" width="8.7109375" style="55" customWidth="1"/>
    <col min="13764" max="13764" width="8.28515625" style="55" customWidth="1"/>
    <col min="13765" max="13765" width="8.7109375" style="55" customWidth="1"/>
    <col min="13766" max="13766" width="8.85546875" style="55" customWidth="1"/>
    <col min="13767" max="13767" width="8.7109375" style="55" customWidth="1"/>
    <col min="13768" max="13768" width="8.28515625" style="55" customWidth="1"/>
    <col min="13769" max="13769" width="9.140625" style="55" customWidth="1"/>
    <col min="13770" max="13775" width="7" style="55"/>
    <col min="13776" max="13776" width="4.5703125" style="55" customWidth="1"/>
    <col min="13777" max="14014" width="7" style="55"/>
    <col min="14015" max="14015" width="1.42578125" style="55" customWidth="1"/>
    <col min="14016" max="14016" width="6.85546875" style="55" customWidth="1"/>
    <col min="14017" max="14017" width="30.140625" style="55" customWidth="1"/>
    <col min="14018" max="14019" width="8.7109375" style="55" customWidth="1"/>
    <col min="14020" max="14020" width="8.28515625" style="55" customWidth="1"/>
    <col min="14021" max="14021" width="8.7109375" style="55" customWidth="1"/>
    <col min="14022" max="14022" width="8.85546875" style="55" customWidth="1"/>
    <col min="14023" max="14023" width="8.7109375" style="55" customWidth="1"/>
    <col min="14024" max="14024" width="8.28515625" style="55" customWidth="1"/>
    <col min="14025" max="14025" width="9.140625" style="55" customWidth="1"/>
    <col min="14026" max="14031" width="7" style="55"/>
    <col min="14032" max="14032" width="4.5703125" style="55" customWidth="1"/>
    <col min="14033" max="14270" width="7" style="55"/>
    <col min="14271" max="14271" width="1.42578125" style="55" customWidth="1"/>
    <col min="14272" max="14272" width="6.85546875" style="55" customWidth="1"/>
    <col min="14273" max="14273" width="30.140625" style="55" customWidth="1"/>
    <col min="14274" max="14275" width="8.7109375" style="55" customWidth="1"/>
    <col min="14276" max="14276" width="8.28515625" style="55" customWidth="1"/>
    <col min="14277" max="14277" width="8.7109375" style="55" customWidth="1"/>
    <col min="14278" max="14278" width="8.85546875" style="55" customWidth="1"/>
    <col min="14279" max="14279" width="8.7109375" style="55" customWidth="1"/>
    <col min="14280" max="14280" width="8.28515625" style="55" customWidth="1"/>
    <col min="14281" max="14281" width="9.140625" style="55" customWidth="1"/>
    <col min="14282" max="14287" width="7" style="55"/>
    <col min="14288" max="14288" width="4.5703125" style="55" customWidth="1"/>
    <col min="14289" max="14526" width="7" style="55"/>
    <col min="14527" max="14527" width="1.42578125" style="55" customWidth="1"/>
    <col min="14528" max="14528" width="6.85546875" style="55" customWidth="1"/>
    <col min="14529" max="14529" width="30.140625" style="55" customWidth="1"/>
    <col min="14530" max="14531" width="8.7109375" style="55" customWidth="1"/>
    <col min="14532" max="14532" width="8.28515625" style="55" customWidth="1"/>
    <col min="14533" max="14533" width="8.7109375" style="55" customWidth="1"/>
    <col min="14534" max="14534" width="8.85546875" style="55" customWidth="1"/>
    <col min="14535" max="14535" width="8.7109375" style="55" customWidth="1"/>
    <col min="14536" max="14536" width="8.28515625" style="55" customWidth="1"/>
    <col min="14537" max="14537" width="9.140625" style="55" customWidth="1"/>
    <col min="14538" max="14543" width="7" style="55"/>
    <col min="14544" max="14544" width="4.5703125" style="55" customWidth="1"/>
    <col min="14545" max="14782" width="7" style="55"/>
    <col min="14783" max="14783" width="1.42578125" style="55" customWidth="1"/>
    <col min="14784" max="14784" width="6.85546875" style="55" customWidth="1"/>
    <col min="14785" max="14785" width="30.140625" style="55" customWidth="1"/>
    <col min="14786" max="14787" width="8.7109375" style="55" customWidth="1"/>
    <col min="14788" max="14788" width="8.28515625" style="55" customWidth="1"/>
    <col min="14789" max="14789" width="8.7109375" style="55" customWidth="1"/>
    <col min="14790" max="14790" width="8.85546875" style="55" customWidth="1"/>
    <col min="14791" max="14791" width="8.7109375" style="55" customWidth="1"/>
    <col min="14792" max="14792" width="8.28515625" style="55" customWidth="1"/>
    <col min="14793" max="14793" width="9.140625" style="55" customWidth="1"/>
    <col min="14794" max="14799" width="7" style="55"/>
    <col min="14800" max="14800" width="4.5703125" style="55" customWidth="1"/>
    <col min="14801" max="15038" width="7" style="55"/>
    <col min="15039" max="15039" width="1.42578125" style="55" customWidth="1"/>
    <col min="15040" max="15040" width="6.85546875" style="55" customWidth="1"/>
    <col min="15041" max="15041" width="30.140625" style="55" customWidth="1"/>
    <col min="15042" max="15043" width="8.7109375" style="55" customWidth="1"/>
    <col min="15044" max="15044" width="8.28515625" style="55" customWidth="1"/>
    <col min="15045" max="15045" width="8.7109375" style="55" customWidth="1"/>
    <col min="15046" max="15046" width="8.85546875" style="55" customWidth="1"/>
    <col min="15047" max="15047" width="8.7109375" style="55" customWidth="1"/>
    <col min="15048" max="15048" width="8.28515625" style="55" customWidth="1"/>
    <col min="15049" max="15049" width="9.140625" style="55" customWidth="1"/>
    <col min="15050" max="15055" width="7" style="55"/>
    <col min="15056" max="15056" width="4.5703125" style="55" customWidth="1"/>
    <col min="15057" max="15294" width="7" style="55"/>
    <col min="15295" max="15295" width="1.42578125" style="55" customWidth="1"/>
    <col min="15296" max="15296" width="6.85546875" style="55" customWidth="1"/>
    <col min="15297" max="15297" width="30.140625" style="55" customWidth="1"/>
    <col min="15298" max="15299" width="8.7109375" style="55" customWidth="1"/>
    <col min="15300" max="15300" width="8.28515625" style="55" customWidth="1"/>
    <col min="15301" max="15301" width="8.7109375" style="55" customWidth="1"/>
    <col min="15302" max="15302" width="8.85546875" style="55" customWidth="1"/>
    <col min="15303" max="15303" width="8.7109375" style="55" customWidth="1"/>
    <col min="15304" max="15304" width="8.28515625" style="55" customWidth="1"/>
    <col min="15305" max="15305" width="9.140625" style="55" customWidth="1"/>
    <col min="15306" max="15311" width="7" style="55"/>
    <col min="15312" max="15312" width="4.5703125" style="55" customWidth="1"/>
    <col min="15313" max="15550" width="7" style="55"/>
    <col min="15551" max="15551" width="1.42578125" style="55" customWidth="1"/>
    <col min="15552" max="15552" width="6.85546875" style="55" customWidth="1"/>
    <col min="15553" max="15553" width="30.140625" style="55" customWidth="1"/>
    <col min="15554" max="15555" width="8.7109375" style="55" customWidth="1"/>
    <col min="15556" max="15556" width="8.28515625" style="55" customWidth="1"/>
    <col min="15557" max="15557" width="8.7109375" style="55" customWidth="1"/>
    <col min="15558" max="15558" width="8.85546875" style="55" customWidth="1"/>
    <col min="15559" max="15559" width="8.7109375" style="55" customWidth="1"/>
    <col min="15560" max="15560" width="8.28515625" style="55" customWidth="1"/>
    <col min="15561" max="15561" width="9.140625" style="55" customWidth="1"/>
    <col min="15562" max="15567" width="7" style="55"/>
    <col min="15568" max="15568" width="4.5703125" style="55" customWidth="1"/>
    <col min="15569" max="15806" width="7" style="55"/>
    <col min="15807" max="15807" width="1.42578125" style="55" customWidth="1"/>
    <col min="15808" max="15808" width="6.85546875" style="55" customWidth="1"/>
    <col min="15809" max="15809" width="30.140625" style="55" customWidth="1"/>
    <col min="15810" max="15811" width="8.7109375" style="55" customWidth="1"/>
    <col min="15812" max="15812" width="8.28515625" style="55" customWidth="1"/>
    <col min="15813" max="15813" width="8.7109375" style="55" customWidth="1"/>
    <col min="15814" max="15814" width="8.85546875" style="55" customWidth="1"/>
    <col min="15815" max="15815" width="8.7109375" style="55" customWidth="1"/>
    <col min="15816" max="15816" width="8.28515625" style="55" customWidth="1"/>
    <col min="15817" max="15817" width="9.140625" style="55" customWidth="1"/>
    <col min="15818" max="15823" width="7" style="55"/>
    <col min="15824" max="15824" width="4.5703125" style="55" customWidth="1"/>
    <col min="15825" max="16062" width="7" style="55"/>
    <col min="16063" max="16063" width="1.42578125" style="55" customWidth="1"/>
    <col min="16064" max="16064" width="6.85546875" style="55" customWidth="1"/>
    <col min="16065" max="16065" width="30.140625" style="55" customWidth="1"/>
    <col min="16066" max="16067" width="8.7109375" style="55" customWidth="1"/>
    <col min="16068" max="16068" width="8.28515625" style="55" customWidth="1"/>
    <col min="16069" max="16069" width="8.7109375" style="55" customWidth="1"/>
    <col min="16070" max="16070" width="8.85546875" style="55" customWidth="1"/>
    <col min="16071" max="16071" width="8.7109375" style="55" customWidth="1"/>
    <col min="16072" max="16072" width="8.28515625" style="55" customWidth="1"/>
    <col min="16073" max="16073" width="9.140625" style="55" customWidth="1"/>
    <col min="16074" max="16079" width="7" style="55"/>
    <col min="16080" max="16080" width="4.5703125" style="55" customWidth="1"/>
    <col min="16081" max="16384" width="7" style="55"/>
  </cols>
  <sheetData>
    <row r="1" spans="1:10" x14ac:dyDescent="0.2">
      <c r="A1" s="224" t="s">
        <v>155</v>
      </c>
      <c r="B1" s="224"/>
      <c r="C1" s="224"/>
      <c r="D1" s="224"/>
      <c r="E1" s="224"/>
      <c r="F1" s="224"/>
      <c r="G1" s="224"/>
      <c r="H1" s="224"/>
      <c r="I1" s="224"/>
      <c r="J1" s="224"/>
    </row>
    <row r="3" spans="1:10" ht="12" customHeight="1" x14ac:dyDescent="0.2">
      <c r="A3" s="225" t="s">
        <v>55</v>
      </c>
      <c r="B3" s="227" t="s">
        <v>56</v>
      </c>
      <c r="C3" s="114" t="s">
        <v>38</v>
      </c>
      <c r="D3" s="114"/>
      <c r="E3" s="114"/>
      <c r="F3" s="114"/>
      <c r="G3" s="114"/>
      <c r="H3" s="114"/>
      <c r="I3" s="114"/>
      <c r="J3" s="110"/>
    </row>
    <row r="4" spans="1:10" ht="12" customHeight="1" x14ac:dyDescent="0.2">
      <c r="A4" s="226"/>
      <c r="B4" s="228"/>
      <c r="C4" s="194"/>
      <c r="D4" s="194"/>
      <c r="E4" s="115"/>
      <c r="F4" s="229" t="s">
        <v>160</v>
      </c>
      <c r="G4" s="194"/>
      <c r="H4" s="194"/>
      <c r="I4" s="115"/>
      <c r="J4" s="232" t="s">
        <v>162</v>
      </c>
    </row>
    <row r="5" spans="1:10" ht="21.75" customHeight="1" x14ac:dyDescent="0.2">
      <c r="A5" s="226"/>
      <c r="B5" s="228"/>
      <c r="C5" s="235" t="s">
        <v>159</v>
      </c>
      <c r="D5" s="235" t="s">
        <v>157</v>
      </c>
      <c r="E5" s="235" t="s">
        <v>156</v>
      </c>
      <c r="F5" s="230"/>
      <c r="G5" s="235" t="s">
        <v>161</v>
      </c>
      <c r="H5" s="235" t="s">
        <v>157</v>
      </c>
      <c r="I5" s="235" t="s">
        <v>156</v>
      </c>
      <c r="J5" s="233"/>
    </row>
    <row r="6" spans="1:10" x14ac:dyDescent="0.2">
      <c r="A6" s="226"/>
      <c r="B6" s="228"/>
      <c r="C6" s="230"/>
      <c r="D6" s="230"/>
      <c r="E6" s="230"/>
      <c r="F6" s="230"/>
      <c r="G6" s="230"/>
      <c r="H6" s="230"/>
      <c r="I6" s="230"/>
      <c r="J6" s="233"/>
    </row>
    <row r="7" spans="1:10" ht="18.75" customHeight="1" x14ac:dyDescent="0.2">
      <c r="A7" s="226"/>
      <c r="B7" s="228"/>
      <c r="C7" s="116"/>
      <c r="D7" s="116"/>
      <c r="E7" s="116"/>
      <c r="F7" s="231"/>
      <c r="G7" s="116"/>
      <c r="H7" s="116"/>
      <c r="I7" s="116"/>
      <c r="J7" s="234"/>
    </row>
    <row r="8" spans="1:10" x14ac:dyDescent="0.2">
      <c r="A8" s="226"/>
      <c r="B8" s="228"/>
      <c r="C8" s="117" t="s">
        <v>57</v>
      </c>
      <c r="D8" s="117"/>
      <c r="E8" s="117"/>
      <c r="F8" s="117"/>
      <c r="G8" s="117" t="s">
        <v>100</v>
      </c>
      <c r="H8" s="117"/>
      <c r="I8" s="117"/>
      <c r="J8" s="118"/>
    </row>
    <row r="9" spans="1:10" x14ac:dyDescent="0.2">
      <c r="A9" s="119"/>
      <c r="B9" s="120"/>
      <c r="C9" s="236" t="s">
        <v>101</v>
      </c>
      <c r="D9" s="236"/>
      <c r="E9" s="236"/>
      <c r="F9" s="236"/>
      <c r="G9" s="236"/>
      <c r="H9" s="236"/>
      <c r="I9" s="236"/>
      <c r="J9" s="237"/>
    </row>
    <row r="10" spans="1:10" ht="13.5" customHeight="1" x14ac:dyDescent="0.2">
      <c r="A10" s="57"/>
      <c r="B10" s="160"/>
      <c r="C10" s="58"/>
      <c r="D10" s="59"/>
      <c r="E10" s="59"/>
      <c r="F10" s="58"/>
      <c r="G10" s="59"/>
      <c r="H10" s="59"/>
      <c r="I10" s="59"/>
      <c r="J10" s="59"/>
    </row>
    <row r="11" spans="1:10" ht="22.5" x14ac:dyDescent="0.2">
      <c r="A11" s="60" t="s">
        <v>58</v>
      </c>
      <c r="B11" s="161" t="s">
        <v>59</v>
      </c>
      <c r="C11" s="183">
        <v>95.2</v>
      </c>
      <c r="D11" s="184">
        <v>85.8</v>
      </c>
      <c r="E11" s="184">
        <v>85.3</v>
      </c>
      <c r="F11" s="183">
        <v>77.900000000000006</v>
      </c>
      <c r="G11" s="184">
        <v>85.7</v>
      </c>
      <c r="H11" s="184">
        <v>78.099999999999994</v>
      </c>
      <c r="I11" s="183">
        <v>77.3</v>
      </c>
      <c r="J11" s="184">
        <v>70.599999999999994</v>
      </c>
    </row>
    <row r="12" spans="1:10" x14ac:dyDescent="0.2">
      <c r="A12" s="60"/>
      <c r="B12" s="162" t="s">
        <v>60</v>
      </c>
      <c r="C12" s="183"/>
      <c r="D12" s="184"/>
      <c r="E12" s="184"/>
      <c r="F12" s="184"/>
      <c r="G12" s="184"/>
      <c r="H12" s="184"/>
      <c r="I12" s="184"/>
      <c r="J12" s="185"/>
    </row>
    <row r="13" spans="1:10" x14ac:dyDescent="0.2">
      <c r="A13" s="63" t="s">
        <v>61</v>
      </c>
      <c r="B13" s="162" t="s">
        <v>62</v>
      </c>
      <c r="C13" s="186">
        <v>84</v>
      </c>
      <c r="D13" s="187">
        <v>79.7</v>
      </c>
      <c r="E13" s="187">
        <v>76.8</v>
      </c>
      <c r="F13" s="186">
        <v>68</v>
      </c>
      <c r="G13" s="187">
        <v>75.7</v>
      </c>
      <c r="H13" s="187">
        <v>72.599999999999994</v>
      </c>
      <c r="I13" s="187">
        <v>69.599999999999994</v>
      </c>
      <c r="J13" s="187">
        <v>61.7</v>
      </c>
    </row>
    <row r="14" spans="1:10" x14ac:dyDescent="0.2">
      <c r="A14" s="63" t="s">
        <v>63</v>
      </c>
      <c r="B14" s="162" t="s">
        <v>64</v>
      </c>
      <c r="C14" s="186">
        <v>119.8</v>
      </c>
      <c r="D14" s="187">
        <v>111.3</v>
      </c>
      <c r="E14" s="187">
        <v>105.1</v>
      </c>
      <c r="F14" s="186">
        <v>97.1</v>
      </c>
      <c r="G14" s="187">
        <v>107.6</v>
      </c>
      <c r="H14" s="187">
        <v>100.8</v>
      </c>
      <c r="I14" s="187">
        <v>95.1</v>
      </c>
      <c r="J14" s="187">
        <v>87.9</v>
      </c>
    </row>
    <row r="15" spans="1:10" x14ac:dyDescent="0.2">
      <c r="A15" s="60" t="s">
        <v>65</v>
      </c>
      <c r="B15" s="161" t="s">
        <v>66</v>
      </c>
      <c r="C15" s="183">
        <v>85.8</v>
      </c>
      <c r="D15" s="184">
        <v>86.1</v>
      </c>
      <c r="E15" s="184">
        <v>79.5</v>
      </c>
      <c r="F15" s="183">
        <v>77.599999999999994</v>
      </c>
      <c r="G15" s="184">
        <v>77.8</v>
      </c>
      <c r="H15" s="184">
        <v>78.900000000000006</v>
      </c>
      <c r="I15" s="183">
        <v>72.3</v>
      </c>
      <c r="J15" s="184">
        <v>70.7</v>
      </c>
    </row>
    <row r="16" spans="1:10" x14ac:dyDescent="0.2">
      <c r="A16" s="60">
        <v>55</v>
      </c>
      <c r="B16" s="161" t="s">
        <v>67</v>
      </c>
      <c r="C16" s="183">
        <v>94.6</v>
      </c>
      <c r="D16" s="184">
        <v>88.2</v>
      </c>
      <c r="E16" s="184">
        <v>84.3</v>
      </c>
      <c r="F16" s="183">
        <v>79.3</v>
      </c>
      <c r="G16" s="184">
        <v>85.3</v>
      </c>
      <c r="H16" s="184">
        <v>80.3</v>
      </c>
      <c r="I16" s="183">
        <v>76.400000000000006</v>
      </c>
      <c r="J16" s="184">
        <v>71.8</v>
      </c>
    </row>
    <row r="17" spans="1:10" ht="22.5" x14ac:dyDescent="0.2">
      <c r="A17" s="60" t="s">
        <v>68</v>
      </c>
      <c r="B17" s="161" t="s">
        <v>69</v>
      </c>
      <c r="C17" s="183">
        <v>93</v>
      </c>
      <c r="D17" s="184">
        <v>91.7</v>
      </c>
      <c r="E17" s="184">
        <v>85.4</v>
      </c>
      <c r="F17" s="183">
        <v>78.599999999999994</v>
      </c>
      <c r="G17" s="184">
        <v>81.099999999999994</v>
      </c>
      <c r="H17" s="184">
        <v>82</v>
      </c>
      <c r="I17" s="183">
        <v>74.7</v>
      </c>
      <c r="J17" s="184">
        <v>68.8</v>
      </c>
    </row>
    <row r="18" spans="1:10" x14ac:dyDescent="0.2">
      <c r="A18" s="63"/>
      <c r="B18" s="166" t="s">
        <v>60</v>
      </c>
      <c r="C18" s="186"/>
      <c r="D18" s="187"/>
      <c r="E18" s="187"/>
      <c r="F18" s="187"/>
      <c r="G18" s="187"/>
      <c r="H18" s="187"/>
      <c r="I18" s="187"/>
      <c r="J18" s="188"/>
    </row>
    <row r="19" spans="1:10" ht="22.5" x14ac:dyDescent="0.2">
      <c r="A19" s="63" t="s">
        <v>70</v>
      </c>
      <c r="B19" s="167" t="s">
        <v>71</v>
      </c>
      <c r="C19" s="186">
        <v>90.9</v>
      </c>
      <c r="D19" s="187">
        <v>88.8</v>
      </c>
      <c r="E19" s="187">
        <v>81.7</v>
      </c>
      <c r="F19" s="186">
        <v>75.2</v>
      </c>
      <c r="G19" s="187">
        <v>79.2</v>
      </c>
      <c r="H19" s="187">
        <v>79.400000000000006</v>
      </c>
      <c r="I19" s="187">
        <v>71.3</v>
      </c>
      <c r="J19" s="187">
        <v>65.7</v>
      </c>
    </row>
    <row r="20" spans="1:10" x14ac:dyDescent="0.2">
      <c r="A20" s="63" t="s">
        <v>72</v>
      </c>
      <c r="B20" s="162" t="s">
        <v>73</v>
      </c>
      <c r="C20" s="186">
        <v>110.7</v>
      </c>
      <c r="D20" s="187">
        <v>113.4</v>
      </c>
      <c r="E20" s="187">
        <v>114.9</v>
      </c>
      <c r="F20" s="186">
        <v>107.9</v>
      </c>
      <c r="G20" s="187">
        <v>96.4</v>
      </c>
      <c r="H20" s="187">
        <v>101.3</v>
      </c>
      <c r="I20" s="187">
        <v>100.2</v>
      </c>
      <c r="J20" s="187">
        <v>94.2</v>
      </c>
    </row>
    <row r="21" spans="1:10" s="56" customFormat="1" x14ac:dyDescent="0.2">
      <c r="A21" s="63" t="s">
        <v>74</v>
      </c>
      <c r="B21" s="162" t="s">
        <v>75</v>
      </c>
      <c r="C21" s="186">
        <v>91.8</v>
      </c>
      <c r="D21" s="187">
        <v>86.4</v>
      </c>
      <c r="E21" s="187">
        <v>80.8</v>
      </c>
      <c r="F21" s="186">
        <v>76.2</v>
      </c>
      <c r="G21" s="187">
        <v>81.3</v>
      </c>
      <c r="H21" s="187">
        <v>77.900000000000006</v>
      </c>
      <c r="I21" s="187">
        <v>71.5</v>
      </c>
      <c r="J21" s="187">
        <v>67.5</v>
      </c>
    </row>
    <row r="22" spans="1:10" s="56" customFormat="1" ht="22.5" x14ac:dyDescent="0.2">
      <c r="A22" s="60" t="s">
        <v>76</v>
      </c>
      <c r="B22" s="161" t="s">
        <v>77</v>
      </c>
      <c r="C22" s="183">
        <v>126.9</v>
      </c>
      <c r="D22" s="184">
        <v>110</v>
      </c>
      <c r="E22" s="184">
        <v>111.7</v>
      </c>
      <c r="F22" s="183">
        <v>115.1</v>
      </c>
      <c r="G22" s="184">
        <v>113.8</v>
      </c>
      <c r="H22" s="184">
        <v>100.5</v>
      </c>
      <c r="I22" s="183">
        <v>100.1</v>
      </c>
      <c r="J22" s="184">
        <v>103.5</v>
      </c>
    </row>
    <row r="23" spans="1:10" x14ac:dyDescent="0.2">
      <c r="A23" s="60" t="s">
        <v>78</v>
      </c>
      <c r="B23" s="161" t="s">
        <v>79</v>
      </c>
      <c r="C23" s="183">
        <v>109.1</v>
      </c>
      <c r="D23" s="184">
        <v>110.9</v>
      </c>
      <c r="E23" s="184">
        <v>99.9</v>
      </c>
      <c r="F23" s="183">
        <v>93.3</v>
      </c>
      <c r="G23" s="184">
        <v>96.6</v>
      </c>
      <c r="H23" s="184">
        <v>100.1</v>
      </c>
      <c r="I23" s="183">
        <v>88.5</v>
      </c>
      <c r="J23" s="184">
        <v>82.7</v>
      </c>
    </row>
    <row r="24" spans="1:10" x14ac:dyDescent="0.2">
      <c r="A24" s="63"/>
      <c r="B24" s="162" t="s">
        <v>60</v>
      </c>
      <c r="C24" s="186"/>
      <c r="D24" s="187"/>
      <c r="E24" s="187"/>
      <c r="F24" s="187"/>
      <c r="G24" s="187"/>
      <c r="H24" s="187"/>
      <c r="I24" s="187"/>
      <c r="J24" s="188"/>
    </row>
    <row r="25" spans="1:10" x14ac:dyDescent="0.2">
      <c r="A25" s="63" t="s">
        <v>80</v>
      </c>
      <c r="B25" s="162" t="s">
        <v>81</v>
      </c>
      <c r="C25" s="186">
        <v>95.2</v>
      </c>
      <c r="D25" s="187">
        <v>104.8</v>
      </c>
      <c r="E25" s="187">
        <v>91.8</v>
      </c>
      <c r="F25" s="186">
        <v>84.1</v>
      </c>
      <c r="G25" s="187">
        <v>84.3</v>
      </c>
      <c r="H25" s="187">
        <v>94.5</v>
      </c>
      <c r="I25" s="187">
        <v>81.3</v>
      </c>
      <c r="J25" s="187">
        <v>74.599999999999994</v>
      </c>
    </row>
    <row r="26" spans="1:10" s="56" customFormat="1" x14ac:dyDescent="0.2">
      <c r="A26" s="60">
        <v>56</v>
      </c>
      <c r="B26" s="161" t="s">
        <v>82</v>
      </c>
      <c r="C26" s="183">
        <v>98.3</v>
      </c>
      <c r="D26" s="184">
        <v>95.3</v>
      </c>
      <c r="E26" s="184">
        <v>89.7</v>
      </c>
      <c r="F26" s="183">
        <v>84.1</v>
      </c>
      <c r="G26" s="184">
        <v>86.3</v>
      </c>
      <c r="H26" s="184">
        <v>85.6</v>
      </c>
      <c r="I26" s="184">
        <v>78.8</v>
      </c>
      <c r="J26" s="184">
        <v>74</v>
      </c>
    </row>
    <row r="27" spans="1:10" ht="22.5" x14ac:dyDescent="0.2">
      <c r="A27" s="60" t="s">
        <v>83</v>
      </c>
      <c r="B27" s="161" t="s">
        <v>84</v>
      </c>
      <c r="C27" s="183">
        <v>94</v>
      </c>
      <c r="D27" s="184">
        <v>92.8</v>
      </c>
      <c r="E27" s="184">
        <v>86.4</v>
      </c>
      <c r="F27" s="183">
        <v>79.5</v>
      </c>
      <c r="G27" s="184">
        <v>82.1</v>
      </c>
      <c r="H27" s="184">
        <v>83.1</v>
      </c>
      <c r="I27" s="183">
        <v>75.599999999999994</v>
      </c>
      <c r="J27" s="184">
        <v>69.7</v>
      </c>
    </row>
    <row r="28" spans="1:10" x14ac:dyDescent="0.2">
      <c r="A28" s="127" t="s">
        <v>85</v>
      </c>
      <c r="B28" s="164" t="s">
        <v>86</v>
      </c>
      <c r="C28" s="189">
        <v>96</v>
      </c>
      <c r="D28" s="190">
        <v>91.4</v>
      </c>
      <c r="E28" s="190">
        <v>86.7</v>
      </c>
      <c r="F28" s="189">
        <v>81.400000000000006</v>
      </c>
      <c r="G28" s="190">
        <v>85.2</v>
      </c>
      <c r="H28" s="190">
        <v>82.5</v>
      </c>
      <c r="I28" s="190">
        <v>77.2</v>
      </c>
      <c r="J28" s="190">
        <v>72.5</v>
      </c>
    </row>
    <row r="29" spans="1:10" ht="7.5" customHeight="1" x14ac:dyDescent="0.2">
      <c r="A29" s="60"/>
      <c r="B29" s="69"/>
      <c r="C29" s="61"/>
      <c r="D29" s="62"/>
      <c r="E29" s="62"/>
      <c r="F29" s="61"/>
      <c r="G29" s="62"/>
      <c r="H29" s="62"/>
      <c r="I29" s="62"/>
      <c r="J29" s="62"/>
    </row>
    <row r="30" spans="1:10" ht="12.75" customHeight="1" x14ac:dyDescent="0.2">
      <c r="A30" s="224" t="s">
        <v>154</v>
      </c>
      <c r="B30" s="224"/>
      <c r="C30" s="224"/>
      <c r="D30" s="224"/>
      <c r="E30" s="224"/>
      <c r="F30" s="224"/>
      <c r="G30" s="224"/>
      <c r="H30" s="224"/>
      <c r="I30" s="224"/>
      <c r="J30" s="224"/>
    </row>
    <row r="31" spans="1:10" ht="6" customHeight="1" x14ac:dyDescent="0.2">
      <c r="A31" s="56"/>
      <c r="B31" s="191"/>
      <c r="C31" s="191"/>
      <c r="D31" s="191"/>
      <c r="E31" s="191"/>
      <c r="F31" s="192"/>
      <c r="G31" s="62"/>
      <c r="H31" s="62"/>
      <c r="I31" s="62"/>
      <c r="J31" s="62"/>
    </row>
    <row r="32" spans="1:10" ht="12" customHeight="1" x14ac:dyDescent="0.2">
      <c r="A32" s="225" t="s">
        <v>55</v>
      </c>
      <c r="B32" s="227" t="s">
        <v>56</v>
      </c>
      <c r="C32" s="123" t="s">
        <v>87</v>
      </c>
      <c r="D32" s="123"/>
      <c r="E32" s="123"/>
      <c r="F32" s="123"/>
      <c r="G32" s="123"/>
      <c r="H32" s="123"/>
      <c r="I32" s="123"/>
      <c r="J32" s="124"/>
    </row>
    <row r="33" spans="1:10" ht="12" customHeight="1" x14ac:dyDescent="0.2">
      <c r="A33" s="226"/>
      <c r="B33" s="228"/>
      <c r="C33" s="238">
        <v>42461</v>
      </c>
      <c r="D33" s="238"/>
      <c r="E33" s="239" t="s">
        <v>164</v>
      </c>
      <c r="F33" s="240"/>
      <c r="G33" s="238">
        <v>42461</v>
      </c>
      <c r="H33" s="238"/>
      <c r="I33" s="244" t="s">
        <v>164</v>
      </c>
      <c r="J33" s="245"/>
    </row>
    <row r="34" spans="1:10" x14ac:dyDescent="0.2">
      <c r="A34" s="226"/>
      <c r="B34" s="228"/>
      <c r="C34" s="241" t="s">
        <v>88</v>
      </c>
      <c r="D34" s="241"/>
      <c r="E34" s="241"/>
      <c r="F34" s="241"/>
      <c r="G34" s="241"/>
      <c r="H34" s="241"/>
      <c r="I34" s="241"/>
      <c r="J34" s="242"/>
    </row>
    <row r="35" spans="1:10" ht="22.5" customHeight="1" x14ac:dyDescent="0.2">
      <c r="A35" s="226"/>
      <c r="B35" s="228"/>
      <c r="C35" s="165" t="s">
        <v>163</v>
      </c>
      <c r="D35" s="165" t="s">
        <v>156</v>
      </c>
      <c r="E35" s="243" t="s">
        <v>158</v>
      </c>
      <c r="F35" s="243"/>
      <c r="G35" s="165" t="s">
        <v>157</v>
      </c>
      <c r="H35" s="165" t="s">
        <v>156</v>
      </c>
      <c r="I35" s="241" t="s">
        <v>158</v>
      </c>
      <c r="J35" s="242"/>
    </row>
    <row r="36" spans="1:10" x14ac:dyDescent="0.2">
      <c r="A36" s="226"/>
      <c r="B36" s="228"/>
      <c r="C36" s="117" t="s">
        <v>57</v>
      </c>
      <c r="D36" s="117"/>
      <c r="E36" s="117"/>
      <c r="F36" s="117"/>
      <c r="G36" s="117" t="s">
        <v>100</v>
      </c>
      <c r="H36" s="117"/>
      <c r="I36" s="117"/>
      <c r="J36" s="118"/>
    </row>
    <row r="37" spans="1:10" x14ac:dyDescent="0.2">
      <c r="A37" s="121"/>
      <c r="B37" s="122"/>
      <c r="C37" s="246" t="s">
        <v>89</v>
      </c>
      <c r="D37" s="246"/>
      <c r="E37" s="246"/>
      <c r="F37" s="246"/>
      <c r="G37" s="246"/>
      <c r="H37" s="246"/>
      <c r="I37" s="246"/>
      <c r="J37" s="247"/>
    </row>
    <row r="38" spans="1:10" x14ac:dyDescent="0.2">
      <c r="A38" s="60"/>
      <c r="B38" s="166"/>
      <c r="C38" s="195"/>
      <c r="D38" s="195"/>
      <c r="E38" s="250"/>
      <c r="F38" s="250"/>
      <c r="G38" s="195"/>
      <c r="H38" s="195"/>
      <c r="I38" s="249"/>
      <c r="J38" s="249"/>
    </row>
    <row r="39" spans="1:10" ht="22.5" x14ac:dyDescent="0.2">
      <c r="A39" s="60" t="s">
        <v>58</v>
      </c>
      <c r="B39" s="161" t="s">
        <v>59</v>
      </c>
      <c r="C39" s="183">
        <v>11</v>
      </c>
      <c r="D39" s="183">
        <v>11.6</v>
      </c>
      <c r="E39" s="248">
        <v>9.6</v>
      </c>
      <c r="F39" s="248">
        <v>9.6</v>
      </c>
      <c r="G39" s="183">
        <v>9.8000000000000007</v>
      </c>
      <c r="H39" s="183">
        <v>10.866752910737404</v>
      </c>
      <c r="I39" s="248">
        <v>8.4</v>
      </c>
      <c r="J39" s="248"/>
    </row>
    <row r="40" spans="1:10" x14ac:dyDescent="0.2">
      <c r="A40" s="60"/>
      <c r="B40" s="162" t="s">
        <v>60</v>
      </c>
      <c r="C40" s="183"/>
      <c r="D40" s="183"/>
      <c r="E40" s="248"/>
      <c r="F40" s="248"/>
      <c r="G40" s="183"/>
      <c r="H40" s="183"/>
      <c r="I40" s="249"/>
      <c r="J40" s="249"/>
    </row>
    <row r="41" spans="1:10" x14ac:dyDescent="0.2">
      <c r="A41" s="63" t="s">
        <v>61</v>
      </c>
      <c r="B41" s="162" t="s">
        <v>62</v>
      </c>
      <c r="C41" s="186">
        <v>5.4</v>
      </c>
      <c r="D41" s="186">
        <v>9.4</v>
      </c>
      <c r="E41" s="249">
        <v>4.2</v>
      </c>
      <c r="F41" s="249">
        <v>4.2</v>
      </c>
      <c r="G41" s="186">
        <v>4.3</v>
      </c>
      <c r="H41" s="186">
        <v>8.7643678160919762</v>
      </c>
      <c r="I41" s="249">
        <v>3</v>
      </c>
      <c r="J41" s="249"/>
    </row>
    <row r="42" spans="1:10" x14ac:dyDescent="0.2">
      <c r="A42" s="63" t="s">
        <v>63</v>
      </c>
      <c r="B42" s="162" t="s">
        <v>64</v>
      </c>
      <c r="C42" s="186">
        <v>7.6</v>
      </c>
      <c r="D42" s="186">
        <v>14</v>
      </c>
      <c r="E42" s="249">
        <v>3.5</v>
      </c>
      <c r="F42" s="249">
        <v>3.5</v>
      </c>
      <c r="G42" s="186">
        <v>6.7</v>
      </c>
      <c r="H42" s="186">
        <v>13.144058885383814</v>
      </c>
      <c r="I42" s="249">
        <v>2.5</v>
      </c>
      <c r="J42" s="249"/>
    </row>
    <row r="43" spans="1:10" x14ac:dyDescent="0.2">
      <c r="A43" s="60" t="s">
        <v>65</v>
      </c>
      <c r="B43" s="161" t="s">
        <v>66</v>
      </c>
      <c r="C43" s="183">
        <v>-0.3</v>
      </c>
      <c r="D43" s="183">
        <v>8</v>
      </c>
      <c r="E43" s="248">
        <v>-1.1000000000000001</v>
      </c>
      <c r="F43" s="248">
        <v>-1.1000000000000001</v>
      </c>
      <c r="G43" s="183">
        <v>-1.4</v>
      </c>
      <c r="H43" s="183">
        <v>7.6071922544951605</v>
      </c>
      <c r="I43" s="248">
        <v>-2.6</v>
      </c>
      <c r="J43" s="248"/>
    </row>
    <row r="44" spans="1:10" x14ac:dyDescent="0.2">
      <c r="A44" s="60">
        <v>55</v>
      </c>
      <c r="B44" s="161" t="s">
        <v>67</v>
      </c>
      <c r="C44" s="183">
        <v>7.3</v>
      </c>
      <c r="D44" s="183">
        <v>12.1</v>
      </c>
      <c r="E44" s="248">
        <v>5.8</v>
      </c>
      <c r="F44" s="248">
        <v>5.8</v>
      </c>
      <c r="G44" s="183">
        <v>6.2</v>
      </c>
      <c r="H44" s="183">
        <v>11.649214659685853</v>
      </c>
      <c r="I44" s="248">
        <v>4.5999999999999996</v>
      </c>
      <c r="J44" s="248"/>
    </row>
    <row r="45" spans="1:10" ht="22.5" x14ac:dyDescent="0.2">
      <c r="A45" s="60" t="s">
        <v>68</v>
      </c>
      <c r="B45" s="161" t="s">
        <v>69</v>
      </c>
      <c r="C45" s="183">
        <v>1.4</v>
      </c>
      <c r="D45" s="183">
        <v>8.8000000000000007</v>
      </c>
      <c r="E45" s="248">
        <v>8</v>
      </c>
      <c r="F45" s="248" t="s">
        <v>168</v>
      </c>
      <c r="G45" s="183">
        <v>-1.1000000000000001</v>
      </c>
      <c r="H45" s="183">
        <v>8.5676037483266327</v>
      </c>
      <c r="I45" s="248">
        <v>5.3</v>
      </c>
      <c r="J45" s="248"/>
    </row>
    <row r="46" spans="1:10" x14ac:dyDescent="0.2">
      <c r="A46" s="63"/>
      <c r="B46" s="162" t="s">
        <v>60</v>
      </c>
      <c r="C46" s="183"/>
      <c r="D46" s="183"/>
      <c r="E46" s="248"/>
      <c r="F46" s="248"/>
      <c r="G46" s="183"/>
      <c r="H46" s="183"/>
      <c r="I46" s="249"/>
      <c r="J46" s="249"/>
    </row>
    <row r="47" spans="1:10" ht="22.5" x14ac:dyDescent="0.2">
      <c r="A47" s="63" t="s">
        <v>70</v>
      </c>
      <c r="B47" s="167" t="s">
        <v>71</v>
      </c>
      <c r="C47" s="186">
        <v>2.4</v>
      </c>
      <c r="D47" s="186">
        <v>11.2</v>
      </c>
      <c r="E47" s="249">
        <v>8.8000000000000007</v>
      </c>
      <c r="F47" s="249" t="s">
        <v>168</v>
      </c>
      <c r="G47" s="186">
        <v>-0.2</v>
      </c>
      <c r="H47" s="186">
        <v>11.079943899018247</v>
      </c>
      <c r="I47" s="249">
        <v>5.9</v>
      </c>
      <c r="J47" s="249"/>
    </row>
    <row r="48" spans="1:10" x14ac:dyDescent="0.2">
      <c r="A48" s="63" t="s">
        <v>72</v>
      </c>
      <c r="B48" s="162" t="s">
        <v>73</v>
      </c>
      <c r="C48" s="186">
        <v>-2.4</v>
      </c>
      <c r="D48" s="186">
        <v>-3.6</v>
      </c>
      <c r="E48" s="249">
        <v>1.4</v>
      </c>
      <c r="F48" s="249">
        <v>17.2</v>
      </c>
      <c r="G48" s="186">
        <v>-4.8</v>
      </c>
      <c r="H48" s="186">
        <v>-3.7924151696606856</v>
      </c>
      <c r="I48" s="249">
        <v>-1.3</v>
      </c>
      <c r="J48" s="249"/>
    </row>
    <row r="49" spans="1:10" x14ac:dyDescent="0.2">
      <c r="A49" s="63" t="s">
        <v>74</v>
      </c>
      <c r="B49" s="162" t="s">
        <v>75</v>
      </c>
      <c r="C49" s="186">
        <v>6.2</v>
      </c>
      <c r="D49" s="186">
        <v>13.7</v>
      </c>
      <c r="E49" s="249">
        <v>17.2</v>
      </c>
      <c r="F49" s="249">
        <v>2.2000000000000002</v>
      </c>
      <c r="G49" s="186">
        <v>4.3</v>
      </c>
      <c r="H49" s="186">
        <v>13.706293706293707</v>
      </c>
      <c r="I49" s="249">
        <v>14.6</v>
      </c>
      <c r="J49" s="249"/>
    </row>
    <row r="50" spans="1:10" ht="22.5" x14ac:dyDescent="0.2">
      <c r="A50" s="60" t="s">
        <v>76</v>
      </c>
      <c r="B50" s="161" t="s">
        <v>77</v>
      </c>
      <c r="C50" s="183">
        <v>15.4</v>
      </c>
      <c r="D50" s="183">
        <v>13.6</v>
      </c>
      <c r="E50" s="248">
        <v>9.8000000000000007</v>
      </c>
      <c r="F50" s="248">
        <v>20</v>
      </c>
      <c r="G50" s="183">
        <v>13.3</v>
      </c>
      <c r="H50" s="183">
        <v>13.686313686313696</v>
      </c>
      <c r="I50" s="248">
        <v>7.9</v>
      </c>
      <c r="J50" s="248"/>
    </row>
    <row r="51" spans="1:10" x14ac:dyDescent="0.2">
      <c r="A51" s="60" t="s">
        <v>78</v>
      </c>
      <c r="B51" s="161" t="s">
        <v>79</v>
      </c>
      <c r="C51" s="183">
        <v>-1.6</v>
      </c>
      <c r="D51" s="183">
        <v>9.3000000000000007</v>
      </c>
      <c r="E51" s="248">
        <v>5.4</v>
      </c>
      <c r="F51" s="248">
        <v>5.4</v>
      </c>
      <c r="G51" s="183">
        <v>-3.5</v>
      </c>
      <c r="H51" s="183">
        <v>9.1525423728813422</v>
      </c>
      <c r="I51" s="248">
        <v>3</v>
      </c>
      <c r="J51" s="248"/>
    </row>
    <row r="52" spans="1:10" x14ac:dyDescent="0.2">
      <c r="A52" s="63"/>
      <c r="B52" s="162" t="s">
        <v>60</v>
      </c>
      <c r="C52" s="183"/>
      <c r="D52" s="183"/>
      <c r="E52" s="248"/>
      <c r="F52" s="248"/>
      <c r="G52" s="183"/>
      <c r="H52" s="183"/>
      <c r="I52" s="248"/>
      <c r="J52" s="248"/>
    </row>
    <row r="53" spans="1:10" x14ac:dyDescent="0.2">
      <c r="A53" s="63" t="s">
        <v>80</v>
      </c>
      <c r="B53" s="162" t="s">
        <v>81</v>
      </c>
      <c r="C53" s="186">
        <v>-9.1999999999999993</v>
      </c>
      <c r="D53" s="186">
        <v>3.7</v>
      </c>
      <c r="E53" s="249">
        <v>4.4000000000000004</v>
      </c>
      <c r="F53" s="249">
        <v>6.5</v>
      </c>
      <c r="G53" s="186">
        <v>-10.8</v>
      </c>
      <c r="H53" s="186">
        <v>3.6900369003689946</v>
      </c>
      <c r="I53" s="249">
        <v>2.2000000000000002</v>
      </c>
      <c r="J53" s="249"/>
    </row>
    <row r="54" spans="1:10" x14ac:dyDescent="0.2">
      <c r="A54" s="60">
        <v>56</v>
      </c>
      <c r="B54" s="161" t="s">
        <v>82</v>
      </c>
      <c r="C54" s="183">
        <v>3.2</v>
      </c>
      <c r="D54" s="183">
        <v>9.6</v>
      </c>
      <c r="E54" s="248">
        <v>8.1999999999999993</v>
      </c>
      <c r="F54" s="248" t="s">
        <v>168</v>
      </c>
      <c r="G54" s="183">
        <v>0.8</v>
      </c>
      <c r="H54" s="183">
        <v>9.5177664974619205</v>
      </c>
      <c r="I54" s="248">
        <v>5.6</v>
      </c>
      <c r="J54" s="248"/>
    </row>
    <row r="55" spans="1:10" ht="22.5" x14ac:dyDescent="0.2">
      <c r="A55" s="60" t="s">
        <v>83</v>
      </c>
      <c r="B55" s="161" t="s">
        <v>84</v>
      </c>
      <c r="C55" s="183">
        <v>1.2</v>
      </c>
      <c r="D55" s="183">
        <v>8.8000000000000007</v>
      </c>
      <c r="E55" s="248">
        <v>7.4</v>
      </c>
      <c r="F55" s="248">
        <v>0</v>
      </c>
      <c r="G55" s="183">
        <v>7.9</v>
      </c>
      <c r="H55" s="183">
        <v>-1.2</v>
      </c>
      <c r="I55" s="248">
        <v>5.0999999999999996</v>
      </c>
      <c r="J55" s="248"/>
    </row>
    <row r="56" spans="1:10" x14ac:dyDescent="0.2">
      <c r="A56" s="127" t="s">
        <v>85</v>
      </c>
      <c r="B56" s="164" t="s">
        <v>86</v>
      </c>
      <c r="C56" s="189">
        <v>5</v>
      </c>
      <c r="D56" s="189">
        <v>10.7</v>
      </c>
      <c r="E56" s="251">
        <v>7.2</v>
      </c>
      <c r="F56" s="251">
        <v>0</v>
      </c>
      <c r="G56" s="189">
        <v>7.1</v>
      </c>
      <c r="H56" s="189">
        <v>3.3</v>
      </c>
      <c r="I56" s="251">
        <v>5.0999999999999996</v>
      </c>
      <c r="J56" s="251"/>
    </row>
    <row r="57" spans="1:10" ht="12.75" customHeight="1" x14ac:dyDescent="0.2">
      <c r="A57" s="60"/>
      <c r="B57" s="69"/>
      <c r="C57" s="64"/>
      <c r="D57" s="64"/>
      <c r="E57" s="153"/>
      <c r="F57" s="153"/>
      <c r="G57" s="64"/>
      <c r="H57" s="64"/>
      <c r="I57" s="153"/>
      <c r="J57" s="153"/>
    </row>
    <row r="58" spans="1:10" ht="12.75" customHeight="1" x14ac:dyDescent="0.2">
      <c r="A58" s="60"/>
      <c r="B58" s="69"/>
      <c r="C58" s="64"/>
      <c r="D58" s="64"/>
      <c r="E58" s="153"/>
      <c r="F58" s="153"/>
      <c r="G58" s="64"/>
      <c r="H58" s="64"/>
      <c r="I58" s="153"/>
      <c r="J58" s="153"/>
    </row>
    <row r="59" spans="1:10" ht="12.75" customHeight="1" x14ac:dyDescent="0.2">
      <c r="A59" s="60"/>
      <c r="B59" s="69"/>
      <c r="C59" s="64"/>
      <c r="D59" s="64"/>
      <c r="E59" s="153"/>
      <c r="F59" s="153"/>
      <c r="G59" s="64"/>
      <c r="H59" s="64"/>
      <c r="I59" s="153"/>
      <c r="J59" s="153"/>
    </row>
    <row r="60" spans="1:10" ht="18.75" customHeight="1" x14ac:dyDescent="0.2">
      <c r="A60" s="163" t="s">
        <v>90</v>
      </c>
    </row>
  </sheetData>
  <mergeCells count="61">
    <mergeCell ref="E53:F53"/>
    <mergeCell ref="I53:J53"/>
    <mergeCell ref="E56:F56"/>
    <mergeCell ref="I56:J56"/>
    <mergeCell ref="E55:F55"/>
    <mergeCell ref="I55:J55"/>
    <mergeCell ref="E54:F54"/>
    <mergeCell ref="I54:J54"/>
    <mergeCell ref="E41:F41"/>
    <mergeCell ref="I41:J41"/>
    <mergeCell ref="E52:F52"/>
    <mergeCell ref="I52:J52"/>
    <mergeCell ref="E50:F50"/>
    <mergeCell ref="I50:J50"/>
    <mergeCell ref="E47:F47"/>
    <mergeCell ref="I47:J47"/>
    <mergeCell ref="E49:F49"/>
    <mergeCell ref="I49:J49"/>
    <mergeCell ref="E48:F48"/>
    <mergeCell ref="I48:J48"/>
    <mergeCell ref="E51:F51"/>
    <mergeCell ref="I51:J51"/>
    <mergeCell ref="E45:F45"/>
    <mergeCell ref="I45:J45"/>
    <mergeCell ref="E43:F43"/>
    <mergeCell ref="I43:J43"/>
    <mergeCell ref="E42:F42"/>
    <mergeCell ref="I42:J42"/>
    <mergeCell ref="E46:F46"/>
    <mergeCell ref="I46:J46"/>
    <mergeCell ref="E44:F44"/>
    <mergeCell ref="I44:J44"/>
    <mergeCell ref="C37:J37"/>
    <mergeCell ref="E40:F40"/>
    <mergeCell ref="I40:J40"/>
    <mergeCell ref="E39:F39"/>
    <mergeCell ref="I39:J39"/>
    <mergeCell ref="E38:F38"/>
    <mergeCell ref="I38:J38"/>
    <mergeCell ref="A32:A36"/>
    <mergeCell ref="B32:B36"/>
    <mergeCell ref="C33:D33"/>
    <mergeCell ref="E33:F33"/>
    <mergeCell ref="G33:H33"/>
    <mergeCell ref="C34:J34"/>
    <mergeCell ref="E35:F35"/>
    <mergeCell ref="I33:J33"/>
    <mergeCell ref="I35:J35"/>
    <mergeCell ref="A1:J1"/>
    <mergeCell ref="A30:J30"/>
    <mergeCell ref="A3:A8"/>
    <mergeCell ref="B3:B8"/>
    <mergeCell ref="F4:F7"/>
    <mergeCell ref="J4:J7"/>
    <mergeCell ref="C5:C6"/>
    <mergeCell ref="D5:D6"/>
    <mergeCell ref="E5:E6"/>
    <mergeCell ref="G5:G6"/>
    <mergeCell ref="H5:H6"/>
    <mergeCell ref="I5:I6"/>
    <mergeCell ref="C9:J9"/>
  </mergeCells>
  <conditionalFormatting sqref="A10:J10 A40:J54 A12:J26 H56">
    <cfRule type="expression" dxfId="8" priority="13">
      <formula>MOD(ROW(),2)=1</formula>
    </cfRule>
  </conditionalFormatting>
  <conditionalFormatting sqref="A56:G56 I56:J56">
    <cfRule type="expression" dxfId="7" priority="10">
      <formula>MOD(ROW(),2)=1</formula>
    </cfRule>
  </conditionalFormatting>
  <conditionalFormatting sqref="A11:J11">
    <cfRule type="expression" dxfId="6" priority="5">
      <formula>MOD(ROW(),2)=1</formula>
    </cfRule>
  </conditionalFormatting>
  <conditionalFormatting sqref="A27:J27">
    <cfRule type="expression" dxfId="5" priority="4">
      <formula>MOD(ROW(),2)=1</formula>
    </cfRule>
  </conditionalFormatting>
  <conditionalFormatting sqref="A39:J39">
    <cfRule type="expression" dxfId="4" priority="3">
      <formula>MOD(ROW(),2)=1</formula>
    </cfRule>
  </conditionalFormatting>
  <conditionalFormatting sqref="A55:J55">
    <cfRule type="expression" dxfId="3" priority="2">
      <formula>MOD(ROW(),2)=1</formula>
    </cfRule>
  </conditionalFormatting>
  <conditionalFormatting sqref="A38:J38">
    <cfRule type="expression" dxfId="2" priority="1">
      <formula>MOD(ROW(),2)=1</formula>
    </cfRule>
  </conditionalFormatting>
  <pageMargins left="0.59055118110236227" right="0.59055118110236227" top="0.59055118110236227" bottom="0.59055118110236227" header="0" footer="0.39370078740157483"/>
  <pageSetup paperSize="9" scale="90" orientation="portrait" r:id="rId1"/>
  <headerFooter scaleWithDoc="0" alignWithMargins="0">
    <oddFooter>&amp;L&amp;8Statistikamt Nord&amp;C&amp;8 4&amp;R&amp;8Statistischer Bericht G IV 3 - m 04/16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3"/>
  <sheetViews>
    <sheetView view="pageLayout" zoomScaleNormal="100" workbookViewId="0">
      <selection sqref="A1:K1"/>
    </sheetView>
  </sheetViews>
  <sheetFormatPr baseColWidth="10" defaultColWidth="11.5703125" defaultRowHeight="11.25" x14ac:dyDescent="0.2"/>
  <cols>
    <col min="1" max="1" width="7.85546875" style="77" customWidth="1"/>
    <col min="2" max="2" width="24.85546875" style="78" customWidth="1"/>
    <col min="3" max="3" width="7" style="72" customWidth="1"/>
    <col min="4" max="4" width="6.85546875" style="72" customWidth="1"/>
    <col min="5" max="5" width="7" style="72" customWidth="1"/>
    <col min="6" max="6" width="7.28515625" style="72" customWidth="1"/>
    <col min="7" max="7" width="6.42578125" style="72" customWidth="1"/>
    <col min="8" max="8" width="6" style="72" customWidth="1"/>
    <col min="9" max="9" width="7.140625" style="72" customWidth="1"/>
    <col min="10" max="10" width="5.85546875" style="72" customWidth="1"/>
    <col min="11" max="11" width="5.7109375" style="72" customWidth="1"/>
    <col min="12" max="54" width="11.5703125" style="72"/>
    <col min="55" max="55" width="1.28515625" style="72" customWidth="1"/>
    <col min="56" max="56" width="7.85546875" style="72" customWidth="1"/>
    <col min="57" max="57" width="29" style="72" customWidth="1"/>
    <col min="58" max="58" width="8" style="72" customWidth="1"/>
    <col min="59" max="60" width="7.85546875" style="72" customWidth="1"/>
    <col min="61" max="61" width="8.85546875" style="72" customWidth="1"/>
    <col min="62" max="66" width="8.7109375" style="72" customWidth="1"/>
    <col min="67" max="310" width="11.5703125" style="72"/>
    <col min="311" max="311" width="1.28515625" style="72" customWidth="1"/>
    <col min="312" max="312" width="7.85546875" style="72" customWidth="1"/>
    <col min="313" max="313" width="29" style="72" customWidth="1"/>
    <col min="314" max="314" width="8" style="72" customWidth="1"/>
    <col min="315" max="316" width="7.85546875" style="72" customWidth="1"/>
    <col min="317" max="317" width="8.85546875" style="72" customWidth="1"/>
    <col min="318" max="322" width="8.7109375" style="72" customWidth="1"/>
    <col min="323" max="566" width="11.5703125" style="72"/>
    <col min="567" max="567" width="1.28515625" style="72" customWidth="1"/>
    <col min="568" max="568" width="7.85546875" style="72" customWidth="1"/>
    <col min="569" max="569" width="29" style="72" customWidth="1"/>
    <col min="570" max="570" width="8" style="72" customWidth="1"/>
    <col min="571" max="572" width="7.85546875" style="72" customWidth="1"/>
    <col min="573" max="573" width="8.85546875" style="72" customWidth="1"/>
    <col min="574" max="578" width="8.7109375" style="72" customWidth="1"/>
    <col min="579" max="822" width="11.5703125" style="72"/>
    <col min="823" max="823" width="1.28515625" style="72" customWidth="1"/>
    <col min="824" max="824" width="7.85546875" style="72" customWidth="1"/>
    <col min="825" max="825" width="29" style="72" customWidth="1"/>
    <col min="826" max="826" width="8" style="72" customWidth="1"/>
    <col min="827" max="828" width="7.85546875" style="72" customWidth="1"/>
    <col min="829" max="829" width="8.85546875" style="72" customWidth="1"/>
    <col min="830" max="834" width="8.7109375" style="72" customWidth="1"/>
    <col min="835" max="1078" width="11.5703125" style="72"/>
    <col min="1079" max="1079" width="1.28515625" style="72" customWidth="1"/>
    <col min="1080" max="1080" width="7.85546875" style="72" customWidth="1"/>
    <col min="1081" max="1081" width="29" style="72" customWidth="1"/>
    <col min="1082" max="1082" width="8" style="72" customWidth="1"/>
    <col min="1083" max="1084" width="7.85546875" style="72" customWidth="1"/>
    <col min="1085" max="1085" width="8.85546875" style="72" customWidth="1"/>
    <col min="1086" max="1090" width="8.7109375" style="72" customWidth="1"/>
    <col min="1091" max="1334" width="11.5703125" style="72"/>
    <col min="1335" max="1335" width="1.28515625" style="72" customWidth="1"/>
    <col min="1336" max="1336" width="7.85546875" style="72" customWidth="1"/>
    <col min="1337" max="1337" width="29" style="72" customWidth="1"/>
    <col min="1338" max="1338" width="8" style="72" customWidth="1"/>
    <col min="1339" max="1340" width="7.85546875" style="72" customWidth="1"/>
    <col min="1341" max="1341" width="8.85546875" style="72" customWidth="1"/>
    <col min="1342" max="1346" width="8.7109375" style="72" customWidth="1"/>
    <col min="1347" max="1590" width="11.5703125" style="72"/>
    <col min="1591" max="1591" width="1.28515625" style="72" customWidth="1"/>
    <col min="1592" max="1592" width="7.85546875" style="72" customWidth="1"/>
    <col min="1593" max="1593" width="29" style="72" customWidth="1"/>
    <col min="1594" max="1594" width="8" style="72" customWidth="1"/>
    <col min="1595" max="1596" width="7.85546875" style="72" customWidth="1"/>
    <col min="1597" max="1597" width="8.85546875" style="72" customWidth="1"/>
    <col min="1598" max="1602" width="8.7109375" style="72" customWidth="1"/>
    <col min="1603" max="1846" width="11.5703125" style="72"/>
    <col min="1847" max="1847" width="1.28515625" style="72" customWidth="1"/>
    <col min="1848" max="1848" width="7.85546875" style="72" customWidth="1"/>
    <col min="1849" max="1849" width="29" style="72" customWidth="1"/>
    <col min="1850" max="1850" width="8" style="72" customWidth="1"/>
    <col min="1851" max="1852" width="7.85546875" style="72" customWidth="1"/>
    <col min="1853" max="1853" width="8.85546875" style="72" customWidth="1"/>
    <col min="1854" max="1858" width="8.7109375" style="72" customWidth="1"/>
    <col min="1859" max="2102" width="11.5703125" style="72"/>
    <col min="2103" max="2103" width="1.28515625" style="72" customWidth="1"/>
    <col min="2104" max="2104" width="7.85546875" style="72" customWidth="1"/>
    <col min="2105" max="2105" width="29" style="72" customWidth="1"/>
    <col min="2106" max="2106" width="8" style="72" customWidth="1"/>
    <col min="2107" max="2108" width="7.85546875" style="72" customWidth="1"/>
    <col min="2109" max="2109" width="8.85546875" style="72" customWidth="1"/>
    <col min="2110" max="2114" width="8.7109375" style="72" customWidth="1"/>
    <col min="2115" max="2358" width="11.5703125" style="72"/>
    <col min="2359" max="2359" width="1.28515625" style="72" customWidth="1"/>
    <col min="2360" max="2360" width="7.85546875" style="72" customWidth="1"/>
    <col min="2361" max="2361" width="29" style="72" customWidth="1"/>
    <col min="2362" max="2362" width="8" style="72" customWidth="1"/>
    <col min="2363" max="2364" width="7.85546875" style="72" customWidth="1"/>
    <col min="2365" max="2365" width="8.85546875" style="72" customWidth="1"/>
    <col min="2366" max="2370" width="8.7109375" style="72" customWidth="1"/>
    <col min="2371" max="2614" width="11.5703125" style="72"/>
    <col min="2615" max="2615" width="1.28515625" style="72" customWidth="1"/>
    <col min="2616" max="2616" width="7.85546875" style="72" customWidth="1"/>
    <col min="2617" max="2617" width="29" style="72" customWidth="1"/>
    <col min="2618" max="2618" width="8" style="72" customWidth="1"/>
    <col min="2619" max="2620" width="7.85546875" style="72" customWidth="1"/>
    <col min="2621" max="2621" width="8.85546875" style="72" customWidth="1"/>
    <col min="2622" max="2626" width="8.7109375" style="72" customWidth="1"/>
    <col min="2627" max="2870" width="11.5703125" style="72"/>
    <col min="2871" max="2871" width="1.28515625" style="72" customWidth="1"/>
    <col min="2872" max="2872" width="7.85546875" style="72" customWidth="1"/>
    <col min="2873" max="2873" width="29" style="72" customWidth="1"/>
    <col min="2874" max="2874" width="8" style="72" customWidth="1"/>
    <col min="2875" max="2876" width="7.85546875" style="72" customWidth="1"/>
    <col min="2877" max="2877" width="8.85546875" style="72" customWidth="1"/>
    <col min="2878" max="2882" width="8.7109375" style="72" customWidth="1"/>
    <col min="2883" max="3126" width="11.5703125" style="72"/>
    <col min="3127" max="3127" width="1.28515625" style="72" customWidth="1"/>
    <col min="3128" max="3128" width="7.85546875" style="72" customWidth="1"/>
    <col min="3129" max="3129" width="29" style="72" customWidth="1"/>
    <col min="3130" max="3130" width="8" style="72" customWidth="1"/>
    <col min="3131" max="3132" width="7.85546875" style="72" customWidth="1"/>
    <col min="3133" max="3133" width="8.85546875" style="72" customWidth="1"/>
    <col min="3134" max="3138" width="8.7109375" style="72" customWidth="1"/>
    <col min="3139" max="3382" width="11.5703125" style="72"/>
    <col min="3383" max="3383" width="1.28515625" style="72" customWidth="1"/>
    <col min="3384" max="3384" width="7.85546875" style="72" customWidth="1"/>
    <col min="3385" max="3385" width="29" style="72" customWidth="1"/>
    <col min="3386" max="3386" width="8" style="72" customWidth="1"/>
    <col min="3387" max="3388" width="7.85546875" style="72" customWidth="1"/>
    <col min="3389" max="3389" width="8.85546875" style="72" customWidth="1"/>
    <col min="3390" max="3394" width="8.7109375" style="72" customWidth="1"/>
    <col min="3395" max="3638" width="11.5703125" style="72"/>
    <col min="3639" max="3639" width="1.28515625" style="72" customWidth="1"/>
    <col min="3640" max="3640" width="7.85546875" style="72" customWidth="1"/>
    <col min="3641" max="3641" width="29" style="72" customWidth="1"/>
    <col min="3642" max="3642" width="8" style="72" customWidth="1"/>
    <col min="3643" max="3644" width="7.85546875" style="72" customWidth="1"/>
    <col min="3645" max="3645" width="8.85546875" style="72" customWidth="1"/>
    <col min="3646" max="3650" width="8.7109375" style="72" customWidth="1"/>
    <col min="3651" max="3894" width="11.5703125" style="72"/>
    <col min="3895" max="3895" width="1.28515625" style="72" customWidth="1"/>
    <col min="3896" max="3896" width="7.85546875" style="72" customWidth="1"/>
    <col min="3897" max="3897" width="29" style="72" customWidth="1"/>
    <col min="3898" max="3898" width="8" style="72" customWidth="1"/>
    <col min="3899" max="3900" width="7.85546875" style="72" customWidth="1"/>
    <col min="3901" max="3901" width="8.85546875" style="72" customWidth="1"/>
    <col min="3902" max="3906" width="8.7109375" style="72" customWidth="1"/>
    <col min="3907" max="4150" width="11.5703125" style="72"/>
    <col min="4151" max="4151" width="1.28515625" style="72" customWidth="1"/>
    <col min="4152" max="4152" width="7.85546875" style="72" customWidth="1"/>
    <col min="4153" max="4153" width="29" style="72" customWidth="1"/>
    <col min="4154" max="4154" width="8" style="72" customWidth="1"/>
    <col min="4155" max="4156" width="7.85546875" style="72" customWidth="1"/>
    <col min="4157" max="4157" width="8.85546875" style="72" customWidth="1"/>
    <col min="4158" max="4162" width="8.7109375" style="72" customWidth="1"/>
    <col min="4163" max="4406" width="11.5703125" style="72"/>
    <col min="4407" max="4407" width="1.28515625" style="72" customWidth="1"/>
    <col min="4408" max="4408" width="7.85546875" style="72" customWidth="1"/>
    <col min="4409" max="4409" width="29" style="72" customWidth="1"/>
    <col min="4410" max="4410" width="8" style="72" customWidth="1"/>
    <col min="4411" max="4412" width="7.85546875" style="72" customWidth="1"/>
    <col min="4413" max="4413" width="8.85546875" style="72" customWidth="1"/>
    <col min="4414" max="4418" width="8.7109375" style="72" customWidth="1"/>
    <col min="4419" max="4662" width="11.5703125" style="72"/>
    <col min="4663" max="4663" width="1.28515625" style="72" customWidth="1"/>
    <col min="4664" max="4664" width="7.85546875" style="72" customWidth="1"/>
    <col min="4665" max="4665" width="29" style="72" customWidth="1"/>
    <col min="4666" max="4666" width="8" style="72" customWidth="1"/>
    <col min="4667" max="4668" width="7.85546875" style="72" customWidth="1"/>
    <col min="4669" max="4669" width="8.85546875" style="72" customWidth="1"/>
    <col min="4670" max="4674" width="8.7109375" style="72" customWidth="1"/>
    <col min="4675" max="4918" width="11.5703125" style="72"/>
    <col min="4919" max="4919" width="1.28515625" style="72" customWidth="1"/>
    <col min="4920" max="4920" width="7.85546875" style="72" customWidth="1"/>
    <col min="4921" max="4921" width="29" style="72" customWidth="1"/>
    <col min="4922" max="4922" width="8" style="72" customWidth="1"/>
    <col min="4923" max="4924" width="7.85546875" style="72" customWidth="1"/>
    <col min="4925" max="4925" width="8.85546875" style="72" customWidth="1"/>
    <col min="4926" max="4930" width="8.7109375" style="72" customWidth="1"/>
    <col min="4931" max="5174" width="11.5703125" style="72"/>
    <col min="5175" max="5175" width="1.28515625" style="72" customWidth="1"/>
    <col min="5176" max="5176" width="7.85546875" style="72" customWidth="1"/>
    <col min="5177" max="5177" width="29" style="72" customWidth="1"/>
    <col min="5178" max="5178" width="8" style="72" customWidth="1"/>
    <col min="5179" max="5180" width="7.85546875" style="72" customWidth="1"/>
    <col min="5181" max="5181" width="8.85546875" style="72" customWidth="1"/>
    <col min="5182" max="5186" width="8.7109375" style="72" customWidth="1"/>
    <col min="5187" max="5430" width="11.5703125" style="72"/>
    <col min="5431" max="5431" width="1.28515625" style="72" customWidth="1"/>
    <col min="5432" max="5432" width="7.85546875" style="72" customWidth="1"/>
    <col min="5433" max="5433" width="29" style="72" customWidth="1"/>
    <col min="5434" max="5434" width="8" style="72" customWidth="1"/>
    <col min="5435" max="5436" width="7.85546875" style="72" customWidth="1"/>
    <col min="5437" max="5437" width="8.85546875" style="72" customWidth="1"/>
    <col min="5438" max="5442" width="8.7109375" style="72" customWidth="1"/>
    <col min="5443" max="5686" width="11.5703125" style="72"/>
    <col min="5687" max="5687" width="1.28515625" style="72" customWidth="1"/>
    <col min="5688" max="5688" width="7.85546875" style="72" customWidth="1"/>
    <col min="5689" max="5689" width="29" style="72" customWidth="1"/>
    <col min="5690" max="5690" width="8" style="72" customWidth="1"/>
    <col min="5691" max="5692" width="7.85546875" style="72" customWidth="1"/>
    <col min="5693" max="5693" width="8.85546875" style="72" customWidth="1"/>
    <col min="5694" max="5698" width="8.7109375" style="72" customWidth="1"/>
    <col min="5699" max="5942" width="11.5703125" style="72"/>
    <col min="5943" max="5943" width="1.28515625" style="72" customWidth="1"/>
    <col min="5944" max="5944" width="7.85546875" style="72" customWidth="1"/>
    <col min="5945" max="5945" width="29" style="72" customWidth="1"/>
    <col min="5946" max="5946" width="8" style="72" customWidth="1"/>
    <col min="5947" max="5948" width="7.85546875" style="72" customWidth="1"/>
    <col min="5949" max="5949" width="8.85546875" style="72" customWidth="1"/>
    <col min="5950" max="5954" width="8.7109375" style="72" customWidth="1"/>
    <col min="5955" max="6198" width="11.5703125" style="72"/>
    <col min="6199" max="6199" width="1.28515625" style="72" customWidth="1"/>
    <col min="6200" max="6200" width="7.85546875" style="72" customWidth="1"/>
    <col min="6201" max="6201" width="29" style="72" customWidth="1"/>
    <col min="6202" max="6202" width="8" style="72" customWidth="1"/>
    <col min="6203" max="6204" width="7.85546875" style="72" customWidth="1"/>
    <col min="6205" max="6205" width="8.85546875" style="72" customWidth="1"/>
    <col min="6206" max="6210" width="8.7109375" style="72" customWidth="1"/>
    <col min="6211" max="6454" width="11.5703125" style="72"/>
    <col min="6455" max="6455" width="1.28515625" style="72" customWidth="1"/>
    <col min="6456" max="6456" width="7.85546875" style="72" customWidth="1"/>
    <col min="6457" max="6457" width="29" style="72" customWidth="1"/>
    <col min="6458" max="6458" width="8" style="72" customWidth="1"/>
    <col min="6459" max="6460" width="7.85546875" style="72" customWidth="1"/>
    <col min="6461" max="6461" width="8.85546875" style="72" customWidth="1"/>
    <col min="6462" max="6466" width="8.7109375" style="72" customWidth="1"/>
    <col min="6467" max="6710" width="11.5703125" style="72"/>
    <col min="6711" max="6711" width="1.28515625" style="72" customWidth="1"/>
    <col min="6712" max="6712" width="7.85546875" style="72" customWidth="1"/>
    <col min="6713" max="6713" width="29" style="72" customWidth="1"/>
    <col min="6714" max="6714" width="8" style="72" customWidth="1"/>
    <col min="6715" max="6716" width="7.85546875" style="72" customWidth="1"/>
    <col min="6717" max="6717" width="8.85546875" style="72" customWidth="1"/>
    <col min="6718" max="6722" width="8.7109375" style="72" customWidth="1"/>
    <col min="6723" max="6966" width="11.5703125" style="72"/>
    <col min="6967" max="6967" width="1.28515625" style="72" customWidth="1"/>
    <col min="6968" max="6968" width="7.85546875" style="72" customWidth="1"/>
    <col min="6969" max="6969" width="29" style="72" customWidth="1"/>
    <col min="6970" max="6970" width="8" style="72" customWidth="1"/>
    <col min="6971" max="6972" width="7.85546875" style="72" customWidth="1"/>
    <col min="6973" max="6973" width="8.85546875" style="72" customWidth="1"/>
    <col min="6974" max="6978" width="8.7109375" style="72" customWidth="1"/>
    <col min="6979" max="7222" width="11.5703125" style="72"/>
    <col min="7223" max="7223" width="1.28515625" style="72" customWidth="1"/>
    <col min="7224" max="7224" width="7.85546875" style="72" customWidth="1"/>
    <col min="7225" max="7225" width="29" style="72" customWidth="1"/>
    <col min="7226" max="7226" width="8" style="72" customWidth="1"/>
    <col min="7227" max="7228" width="7.85546875" style="72" customWidth="1"/>
    <col min="7229" max="7229" width="8.85546875" style="72" customWidth="1"/>
    <col min="7230" max="7234" width="8.7109375" style="72" customWidth="1"/>
    <col min="7235" max="7478" width="11.5703125" style="72"/>
    <col min="7479" max="7479" width="1.28515625" style="72" customWidth="1"/>
    <col min="7480" max="7480" width="7.85546875" style="72" customWidth="1"/>
    <col min="7481" max="7481" width="29" style="72" customWidth="1"/>
    <col min="7482" max="7482" width="8" style="72" customWidth="1"/>
    <col min="7483" max="7484" width="7.85546875" style="72" customWidth="1"/>
    <col min="7485" max="7485" width="8.85546875" style="72" customWidth="1"/>
    <col min="7486" max="7490" width="8.7109375" style="72" customWidth="1"/>
    <col min="7491" max="7734" width="11.5703125" style="72"/>
    <col min="7735" max="7735" width="1.28515625" style="72" customWidth="1"/>
    <col min="7736" max="7736" width="7.85546875" style="72" customWidth="1"/>
    <col min="7737" max="7737" width="29" style="72" customWidth="1"/>
    <col min="7738" max="7738" width="8" style="72" customWidth="1"/>
    <col min="7739" max="7740" width="7.85546875" style="72" customWidth="1"/>
    <col min="7741" max="7741" width="8.85546875" style="72" customWidth="1"/>
    <col min="7742" max="7746" width="8.7109375" style="72" customWidth="1"/>
    <col min="7747" max="7990" width="11.5703125" style="72"/>
    <col min="7991" max="7991" width="1.28515625" style="72" customWidth="1"/>
    <col min="7992" max="7992" width="7.85546875" style="72" customWidth="1"/>
    <col min="7993" max="7993" width="29" style="72" customWidth="1"/>
    <col min="7994" max="7994" width="8" style="72" customWidth="1"/>
    <col min="7995" max="7996" width="7.85546875" style="72" customWidth="1"/>
    <col min="7997" max="7997" width="8.85546875" style="72" customWidth="1"/>
    <col min="7998" max="8002" width="8.7109375" style="72" customWidth="1"/>
    <col min="8003" max="8246" width="11.5703125" style="72"/>
    <col min="8247" max="8247" width="1.28515625" style="72" customWidth="1"/>
    <col min="8248" max="8248" width="7.85546875" style="72" customWidth="1"/>
    <col min="8249" max="8249" width="29" style="72" customWidth="1"/>
    <col min="8250" max="8250" width="8" style="72" customWidth="1"/>
    <col min="8251" max="8252" width="7.85546875" style="72" customWidth="1"/>
    <col min="8253" max="8253" width="8.85546875" style="72" customWidth="1"/>
    <col min="8254" max="8258" width="8.7109375" style="72" customWidth="1"/>
    <col min="8259" max="8502" width="11.5703125" style="72"/>
    <col min="8503" max="8503" width="1.28515625" style="72" customWidth="1"/>
    <col min="8504" max="8504" width="7.85546875" style="72" customWidth="1"/>
    <col min="8505" max="8505" width="29" style="72" customWidth="1"/>
    <col min="8506" max="8506" width="8" style="72" customWidth="1"/>
    <col min="8507" max="8508" width="7.85546875" style="72" customWidth="1"/>
    <col min="8509" max="8509" width="8.85546875" style="72" customWidth="1"/>
    <col min="8510" max="8514" width="8.7109375" style="72" customWidth="1"/>
    <col min="8515" max="8758" width="11.5703125" style="72"/>
    <col min="8759" max="8759" width="1.28515625" style="72" customWidth="1"/>
    <col min="8760" max="8760" width="7.85546875" style="72" customWidth="1"/>
    <col min="8761" max="8761" width="29" style="72" customWidth="1"/>
    <col min="8762" max="8762" width="8" style="72" customWidth="1"/>
    <col min="8763" max="8764" width="7.85546875" style="72" customWidth="1"/>
    <col min="8765" max="8765" width="8.85546875" style="72" customWidth="1"/>
    <col min="8766" max="8770" width="8.7109375" style="72" customWidth="1"/>
    <col min="8771" max="9014" width="11.5703125" style="72"/>
    <col min="9015" max="9015" width="1.28515625" style="72" customWidth="1"/>
    <col min="9016" max="9016" width="7.85546875" style="72" customWidth="1"/>
    <col min="9017" max="9017" width="29" style="72" customWidth="1"/>
    <col min="9018" max="9018" width="8" style="72" customWidth="1"/>
    <col min="9019" max="9020" width="7.85546875" style="72" customWidth="1"/>
    <col min="9021" max="9021" width="8.85546875" style="72" customWidth="1"/>
    <col min="9022" max="9026" width="8.7109375" style="72" customWidth="1"/>
    <col min="9027" max="16384" width="11.5703125" style="72"/>
  </cols>
  <sheetData>
    <row r="1" spans="1:11" s="65" customFormat="1" ht="15" customHeight="1" x14ac:dyDescent="0.2">
      <c r="A1" s="252" t="s">
        <v>153</v>
      </c>
      <c r="B1" s="252"/>
      <c r="C1" s="252"/>
      <c r="D1" s="252"/>
      <c r="E1" s="252"/>
      <c r="F1" s="252"/>
      <c r="G1" s="252"/>
      <c r="H1" s="252"/>
      <c r="I1" s="252"/>
      <c r="J1" s="252"/>
      <c r="K1" s="252"/>
    </row>
    <row r="2" spans="1:11" s="65" customFormat="1" ht="8.25" customHeight="1" x14ac:dyDescent="0.2">
      <c r="A2" s="67"/>
      <c r="B2" s="66"/>
      <c r="C2" s="130"/>
      <c r="D2" s="130"/>
      <c r="E2" s="130"/>
      <c r="F2" s="130"/>
      <c r="G2" s="130"/>
      <c r="H2" s="130"/>
      <c r="I2" s="131"/>
      <c r="J2" s="131"/>
      <c r="K2" s="131"/>
    </row>
    <row r="3" spans="1:11" s="68" customFormat="1" ht="15" customHeight="1" x14ac:dyDescent="0.2">
      <c r="A3" s="132"/>
      <c r="B3" s="133"/>
      <c r="C3" s="254" t="s">
        <v>39</v>
      </c>
      <c r="D3" s="254"/>
      <c r="E3" s="254"/>
      <c r="F3" s="254" t="s">
        <v>91</v>
      </c>
      <c r="G3" s="254"/>
      <c r="H3" s="254"/>
      <c r="I3" s="254"/>
      <c r="J3" s="254"/>
      <c r="K3" s="255"/>
    </row>
    <row r="4" spans="1:11" s="68" customFormat="1" ht="12" x14ac:dyDescent="0.2">
      <c r="A4" s="134" t="s">
        <v>92</v>
      </c>
      <c r="B4" s="135"/>
      <c r="C4" s="136"/>
      <c r="D4" s="147" t="s">
        <v>93</v>
      </c>
      <c r="E4" s="147"/>
      <c r="F4" s="138"/>
      <c r="G4" s="256" t="s">
        <v>93</v>
      </c>
      <c r="H4" s="257"/>
      <c r="I4" s="137"/>
      <c r="J4" s="147" t="s">
        <v>93</v>
      </c>
      <c r="K4" s="148"/>
    </row>
    <row r="5" spans="1:11" s="68" customFormat="1" ht="30.6" customHeight="1" x14ac:dyDescent="0.2">
      <c r="A5" s="139" t="s">
        <v>94</v>
      </c>
      <c r="B5" s="135" t="s">
        <v>56</v>
      </c>
      <c r="C5" s="149" t="s">
        <v>170</v>
      </c>
      <c r="D5" s="150" t="s">
        <v>95</v>
      </c>
      <c r="E5" s="151" t="s">
        <v>96</v>
      </c>
      <c r="F5" s="149" t="s">
        <v>170</v>
      </c>
      <c r="G5" s="150" t="s">
        <v>95</v>
      </c>
      <c r="H5" s="151" t="s">
        <v>96</v>
      </c>
      <c r="I5" s="149" t="s">
        <v>170</v>
      </c>
      <c r="J5" s="150" t="s">
        <v>95</v>
      </c>
      <c r="K5" s="152" t="s">
        <v>96</v>
      </c>
    </row>
    <row r="6" spans="1:11" s="68" customFormat="1" ht="13.5" customHeight="1" x14ac:dyDescent="0.2">
      <c r="A6" s="140" t="s">
        <v>97</v>
      </c>
      <c r="B6" s="135"/>
      <c r="C6" s="258">
        <v>42461</v>
      </c>
      <c r="D6" s="259"/>
      <c r="E6" s="259"/>
      <c r="F6" s="263">
        <v>42461</v>
      </c>
      <c r="G6" s="264"/>
      <c r="H6" s="264"/>
      <c r="I6" s="265" t="s">
        <v>164</v>
      </c>
      <c r="J6" s="266"/>
      <c r="K6" s="267"/>
    </row>
    <row r="7" spans="1:11" s="68" customFormat="1" ht="9.75" customHeight="1" x14ac:dyDescent="0.2">
      <c r="A7" s="140"/>
      <c r="B7" s="135"/>
      <c r="C7" s="260"/>
      <c r="D7" s="261"/>
      <c r="E7" s="261"/>
      <c r="F7" s="268" t="s">
        <v>88</v>
      </c>
      <c r="G7" s="269"/>
      <c r="H7" s="269"/>
      <c r="I7" s="268" t="s">
        <v>88</v>
      </c>
      <c r="J7" s="269"/>
      <c r="K7" s="270"/>
    </row>
    <row r="8" spans="1:11" s="68" customFormat="1" ht="9.75" customHeight="1" x14ac:dyDescent="0.2">
      <c r="A8" s="141"/>
      <c r="B8" s="135"/>
      <c r="C8" s="262"/>
      <c r="D8" s="262"/>
      <c r="E8" s="262"/>
      <c r="F8" s="271" t="s">
        <v>165</v>
      </c>
      <c r="G8" s="272"/>
      <c r="H8" s="272"/>
      <c r="I8" s="273" t="s">
        <v>158</v>
      </c>
      <c r="J8" s="272"/>
      <c r="K8" s="274"/>
    </row>
    <row r="9" spans="1:11" s="68" customFormat="1" ht="11.25" customHeight="1" x14ac:dyDescent="0.2">
      <c r="A9" s="142"/>
      <c r="B9" s="143"/>
      <c r="C9" s="144" t="s">
        <v>101</v>
      </c>
      <c r="D9" s="145"/>
      <c r="E9" s="145"/>
      <c r="F9" s="145" t="s">
        <v>89</v>
      </c>
      <c r="G9" s="145"/>
      <c r="H9" s="145"/>
      <c r="I9" s="145"/>
      <c r="J9" s="145"/>
      <c r="K9" s="146"/>
    </row>
    <row r="10" spans="1:11" s="68" customFormat="1" ht="11.25" customHeight="1" x14ac:dyDescent="0.2">
      <c r="A10" s="60"/>
      <c r="B10" s="126"/>
      <c r="C10" s="187"/>
      <c r="D10" s="187"/>
      <c r="E10" s="187"/>
      <c r="F10" s="196"/>
      <c r="G10" s="196"/>
      <c r="H10" s="196"/>
      <c r="I10" s="196"/>
      <c r="J10" s="196"/>
      <c r="K10" s="196"/>
    </row>
    <row r="11" spans="1:11" s="55" customFormat="1" ht="12" x14ac:dyDescent="0.2">
      <c r="A11" s="60" t="s">
        <v>58</v>
      </c>
      <c r="B11" s="125" t="s">
        <v>59</v>
      </c>
      <c r="C11" s="184">
        <v>97.7</v>
      </c>
      <c r="D11" s="184">
        <v>91</v>
      </c>
      <c r="E11" s="184">
        <v>109.2</v>
      </c>
      <c r="F11" s="183">
        <v>-7.2</v>
      </c>
      <c r="G11" s="183">
        <v>-4.5999999999999996</v>
      </c>
      <c r="H11" s="183">
        <v>-10.9</v>
      </c>
      <c r="I11" s="183">
        <v>-5.0999999999999996</v>
      </c>
      <c r="J11" s="183">
        <v>-2.2000000000000002</v>
      </c>
      <c r="K11" s="183">
        <v>-9.1999999999999993</v>
      </c>
    </row>
    <row r="12" spans="1:11" s="55" customFormat="1" ht="12" x14ac:dyDescent="0.2">
      <c r="A12" s="60"/>
      <c r="B12" s="126" t="s">
        <v>60</v>
      </c>
      <c r="C12" s="187"/>
      <c r="D12" s="187"/>
      <c r="E12" s="187"/>
      <c r="F12" s="186"/>
      <c r="G12" s="186"/>
      <c r="H12" s="186"/>
      <c r="I12" s="186"/>
      <c r="J12" s="186"/>
      <c r="K12" s="186"/>
    </row>
    <row r="13" spans="1:11" s="55" customFormat="1" ht="12" x14ac:dyDescent="0.2">
      <c r="A13" s="63" t="s">
        <v>61</v>
      </c>
      <c r="B13" s="126" t="s">
        <v>62</v>
      </c>
      <c r="C13" s="187">
        <v>99.5</v>
      </c>
      <c r="D13" s="187">
        <v>93.2</v>
      </c>
      <c r="E13" s="187">
        <v>113.4</v>
      </c>
      <c r="F13" s="186">
        <v>-6.9</v>
      </c>
      <c r="G13" s="186">
        <v>-4.9000000000000004</v>
      </c>
      <c r="H13" s="186">
        <v>-10.1</v>
      </c>
      <c r="I13" s="186">
        <v>-5.9</v>
      </c>
      <c r="J13" s="186">
        <v>-3.1</v>
      </c>
      <c r="K13" s="186">
        <v>-10.3</v>
      </c>
    </row>
    <row r="14" spans="1:11" s="55" customFormat="1" ht="12" x14ac:dyDescent="0.2">
      <c r="A14" s="63" t="s">
        <v>63</v>
      </c>
      <c r="B14" s="126" t="s">
        <v>64</v>
      </c>
      <c r="C14" s="187">
        <v>127.3</v>
      </c>
      <c r="D14" s="187">
        <v>98.5</v>
      </c>
      <c r="E14" s="187">
        <v>192</v>
      </c>
      <c r="F14" s="186">
        <v>-7.4</v>
      </c>
      <c r="G14" s="186">
        <v>-0.3</v>
      </c>
      <c r="H14" s="186">
        <v>-13.2</v>
      </c>
      <c r="I14" s="186">
        <v>1.5</v>
      </c>
      <c r="J14" s="186">
        <v>9.1999999999999993</v>
      </c>
      <c r="K14" s="186">
        <v>-4.2</v>
      </c>
    </row>
    <row r="15" spans="1:11" s="55" customFormat="1" ht="12" x14ac:dyDescent="0.2">
      <c r="A15" s="60" t="s">
        <v>65</v>
      </c>
      <c r="B15" s="125" t="s">
        <v>66</v>
      </c>
      <c r="C15" s="184">
        <v>95.9</v>
      </c>
      <c r="D15" s="184">
        <v>81</v>
      </c>
      <c r="E15" s="184">
        <v>113.5</v>
      </c>
      <c r="F15" s="183">
        <v>8.5</v>
      </c>
      <c r="G15" s="183">
        <v>1.7</v>
      </c>
      <c r="H15" s="183">
        <v>15.7</v>
      </c>
      <c r="I15" s="183">
        <v>5.5</v>
      </c>
      <c r="J15" s="183">
        <v>0.3</v>
      </c>
      <c r="K15" s="183">
        <v>11.2</v>
      </c>
    </row>
    <row r="16" spans="1:11" s="55" customFormat="1" ht="12" x14ac:dyDescent="0.2">
      <c r="A16" s="60">
        <v>55</v>
      </c>
      <c r="B16" s="125" t="s">
        <v>67</v>
      </c>
      <c r="C16" s="184">
        <v>99.4</v>
      </c>
      <c r="D16" s="184">
        <v>92.8</v>
      </c>
      <c r="E16" s="184">
        <v>110.3</v>
      </c>
      <c r="F16" s="183">
        <v>-4.5</v>
      </c>
      <c r="G16" s="183">
        <v>-3.9</v>
      </c>
      <c r="H16" s="183">
        <v>-5.3</v>
      </c>
      <c r="I16" s="183">
        <v>-3.1</v>
      </c>
      <c r="J16" s="183">
        <v>-1.8</v>
      </c>
      <c r="K16" s="183">
        <v>-4.9000000000000004</v>
      </c>
    </row>
    <row r="17" spans="1:11" s="55" customFormat="1" ht="22.5" x14ac:dyDescent="0.2">
      <c r="A17" s="60" t="s">
        <v>68</v>
      </c>
      <c r="B17" s="125" t="s">
        <v>69</v>
      </c>
      <c r="C17" s="184">
        <v>117.8</v>
      </c>
      <c r="D17" s="184">
        <v>108.7</v>
      </c>
      <c r="E17" s="184">
        <v>122.4</v>
      </c>
      <c r="F17" s="183">
        <v>0.8</v>
      </c>
      <c r="G17" s="183">
        <v>5.9</v>
      </c>
      <c r="H17" s="183">
        <v>-2.2000000000000002</v>
      </c>
      <c r="I17" s="183">
        <v>4.9000000000000004</v>
      </c>
      <c r="J17" s="183">
        <v>8.6999999999999993</v>
      </c>
      <c r="K17" s="183">
        <v>2.9</v>
      </c>
    </row>
    <row r="18" spans="1:11" s="55" customFormat="1" ht="12" x14ac:dyDescent="0.2">
      <c r="A18" s="63"/>
      <c r="B18" s="126" t="s">
        <v>60</v>
      </c>
      <c r="C18" s="187"/>
      <c r="D18" s="187"/>
      <c r="E18" s="187"/>
      <c r="F18" s="186"/>
      <c r="G18" s="186"/>
      <c r="H18" s="186"/>
      <c r="I18" s="186"/>
      <c r="J18" s="186"/>
      <c r="K18" s="186"/>
    </row>
    <row r="19" spans="1:11" s="55" customFormat="1" ht="12" customHeight="1" x14ac:dyDescent="0.2">
      <c r="A19" s="63" t="s">
        <v>70</v>
      </c>
      <c r="B19" s="167" t="s">
        <v>71</v>
      </c>
      <c r="C19" s="187">
        <v>114.9</v>
      </c>
      <c r="D19" s="187">
        <v>99.9</v>
      </c>
      <c r="E19" s="187">
        <v>123.4</v>
      </c>
      <c r="F19" s="186">
        <v>-0.7</v>
      </c>
      <c r="G19" s="186">
        <v>5</v>
      </c>
      <c r="H19" s="186">
        <v>-4</v>
      </c>
      <c r="I19" s="186">
        <v>4.0999999999999996</v>
      </c>
      <c r="J19" s="186">
        <v>9.4</v>
      </c>
      <c r="K19" s="186">
        <v>1.3</v>
      </c>
    </row>
    <row r="20" spans="1:11" s="55" customFormat="1" ht="12" x14ac:dyDescent="0.2">
      <c r="A20" s="63" t="s">
        <v>72</v>
      </c>
      <c r="B20" s="126" t="s">
        <v>73</v>
      </c>
      <c r="C20" s="187">
        <v>113.1</v>
      </c>
      <c r="D20" s="187">
        <v>110.5</v>
      </c>
      <c r="E20" s="187">
        <v>114.7</v>
      </c>
      <c r="F20" s="186">
        <v>-2.1</v>
      </c>
      <c r="G20" s="186">
        <v>1.4</v>
      </c>
      <c r="H20" s="186">
        <v>-3.8</v>
      </c>
      <c r="I20" s="186">
        <v>-1.6</v>
      </c>
      <c r="J20" s="186">
        <v>2.2999999999999998</v>
      </c>
      <c r="K20" s="186">
        <v>-3.4</v>
      </c>
    </row>
    <row r="21" spans="1:11" s="55" customFormat="1" ht="12" x14ac:dyDescent="0.2">
      <c r="A21" s="63" t="s">
        <v>74</v>
      </c>
      <c r="B21" s="166" t="s">
        <v>75</v>
      </c>
      <c r="C21" s="187">
        <v>129</v>
      </c>
      <c r="D21" s="187">
        <v>150.6</v>
      </c>
      <c r="E21" s="187">
        <v>117.4</v>
      </c>
      <c r="F21" s="186">
        <v>14.7</v>
      </c>
      <c r="G21" s="186">
        <v>29.4</v>
      </c>
      <c r="H21" s="186">
        <v>8</v>
      </c>
      <c r="I21" s="186">
        <v>21.3</v>
      </c>
      <c r="J21" s="186">
        <v>29.1</v>
      </c>
      <c r="K21" s="186">
        <v>18</v>
      </c>
    </row>
    <row r="22" spans="1:11" s="55" customFormat="1" ht="22.5" x14ac:dyDescent="0.2">
      <c r="A22" s="60" t="s">
        <v>76</v>
      </c>
      <c r="B22" s="161" t="s">
        <v>77</v>
      </c>
      <c r="C22" s="184">
        <v>111.6</v>
      </c>
      <c r="D22" s="184">
        <v>121.1</v>
      </c>
      <c r="E22" s="184">
        <v>107</v>
      </c>
      <c r="F22" s="183">
        <v>1.4</v>
      </c>
      <c r="G22" s="183">
        <v>1.8</v>
      </c>
      <c r="H22" s="183">
        <v>1.2</v>
      </c>
      <c r="I22" s="183">
        <v>3.3</v>
      </c>
      <c r="J22" s="183">
        <v>7.4</v>
      </c>
      <c r="K22" s="183">
        <v>1.3</v>
      </c>
    </row>
    <row r="23" spans="1:11" s="55" customFormat="1" ht="12" x14ac:dyDescent="0.2">
      <c r="A23" s="60" t="s">
        <v>78</v>
      </c>
      <c r="B23" s="125" t="s">
        <v>79</v>
      </c>
      <c r="C23" s="184">
        <v>117.6</v>
      </c>
      <c r="D23" s="184">
        <v>126</v>
      </c>
      <c r="E23" s="184">
        <v>116</v>
      </c>
      <c r="F23" s="183">
        <v>3.1</v>
      </c>
      <c r="G23" s="183">
        <v>-2</v>
      </c>
      <c r="H23" s="183">
        <v>4.3</v>
      </c>
      <c r="I23" s="183">
        <v>7.9</v>
      </c>
      <c r="J23" s="183">
        <v>9.1</v>
      </c>
      <c r="K23" s="183">
        <v>7.6</v>
      </c>
    </row>
    <row r="24" spans="1:11" s="55" customFormat="1" ht="12" x14ac:dyDescent="0.2">
      <c r="A24" s="63"/>
      <c r="B24" s="126" t="s">
        <v>60</v>
      </c>
      <c r="C24" s="184"/>
      <c r="D24" s="184"/>
      <c r="E24" s="184"/>
      <c r="F24" s="183"/>
      <c r="G24" s="183"/>
      <c r="H24" s="183"/>
      <c r="I24" s="183"/>
      <c r="J24" s="183"/>
      <c r="K24" s="183"/>
    </row>
    <row r="25" spans="1:11" s="55" customFormat="1" ht="12" x14ac:dyDescent="0.2">
      <c r="A25" s="63" t="s">
        <v>80</v>
      </c>
      <c r="B25" s="126" t="s">
        <v>81</v>
      </c>
      <c r="C25" s="187">
        <v>102.3</v>
      </c>
      <c r="D25" s="187">
        <v>92.4</v>
      </c>
      <c r="E25" s="187">
        <v>106.9</v>
      </c>
      <c r="F25" s="186">
        <v>1.3</v>
      </c>
      <c r="G25" s="186">
        <v>-1.4</v>
      </c>
      <c r="H25" s="186">
        <v>2.1</v>
      </c>
      <c r="I25" s="186">
        <v>8.6</v>
      </c>
      <c r="J25" s="186">
        <v>11.5</v>
      </c>
      <c r="K25" s="186">
        <v>7.8</v>
      </c>
    </row>
    <row r="26" spans="1:11" s="55" customFormat="1" ht="12" x14ac:dyDescent="0.2">
      <c r="A26" s="60">
        <v>56</v>
      </c>
      <c r="B26" s="125" t="s">
        <v>82</v>
      </c>
      <c r="C26" s="184">
        <v>117.5</v>
      </c>
      <c r="D26" s="184">
        <v>111.3</v>
      </c>
      <c r="E26" s="184">
        <v>120</v>
      </c>
      <c r="F26" s="183">
        <v>1</v>
      </c>
      <c r="G26" s="183">
        <v>5.0999999999999996</v>
      </c>
      <c r="H26" s="183">
        <v>-1.2</v>
      </c>
      <c r="I26" s="183">
        <v>4.9000000000000004</v>
      </c>
      <c r="J26" s="183">
        <v>8.6</v>
      </c>
      <c r="K26" s="183">
        <v>3.1</v>
      </c>
    </row>
    <row r="27" spans="1:11" s="55" customFormat="1" ht="12" x14ac:dyDescent="0.2">
      <c r="A27" s="60" t="s">
        <v>83</v>
      </c>
      <c r="B27" s="125" t="s">
        <v>84</v>
      </c>
      <c r="C27" s="184">
        <v>118</v>
      </c>
      <c r="D27" s="184">
        <v>109.6</v>
      </c>
      <c r="E27" s="184">
        <v>121.8</v>
      </c>
      <c r="F27" s="183">
        <v>0.9</v>
      </c>
      <c r="G27" s="183">
        <v>5.6</v>
      </c>
      <c r="H27" s="183">
        <v>-1.6</v>
      </c>
      <c r="I27" s="183">
        <v>5.2</v>
      </c>
      <c r="J27" s="183">
        <v>8.6999999999999993</v>
      </c>
      <c r="K27" s="183">
        <v>3.4</v>
      </c>
    </row>
    <row r="28" spans="1:11" s="55" customFormat="1" ht="12" x14ac:dyDescent="0.2">
      <c r="A28" s="127" t="s">
        <v>85</v>
      </c>
      <c r="B28" s="128" t="s">
        <v>86</v>
      </c>
      <c r="C28" s="190">
        <v>110.6</v>
      </c>
      <c r="D28" s="190">
        <v>102.1</v>
      </c>
      <c r="E28" s="190">
        <v>116.8</v>
      </c>
      <c r="F28" s="189">
        <v>-0.9</v>
      </c>
      <c r="G28" s="189">
        <v>1</v>
      </c>
      <c r="H28" s="189">
        <v>-2.2999999999999998</v>
      </c>
      <c r="I28" s="189">
        <v>2.2000000000000002</v>
      </c>
      <c r="J28" s="189">
        <v>3.7</v>
      </c>
      <c r="K28" s="189">
        <v>1.1000000000000001</v>
      </c>
    </row>
    <row r="29" spans="1:11" s="71" customFormat="1" ht="15" customHeight="1" x14ac:dyDescent="0.2">
      <c r="A29" s="129" t="s">
        <v>90</v>
      </c>
      <c r="B29" s="69"/>
      <c r="C29" s="62"/>
      <c r="D29" s="62"/>
      <c r="E29" s="62"/>
      <c r="F29" s="70"/>
      <c r="G29" s="70"/>
      <c r="H29" s="70"/>
      <c r="I29" s="70"/>
      <c r="J29" s="70"/>
      <c r="K29" s="70"/>
    </row>
    <row r="30" spans="1:11" ht="46.5" customHeight="1" x14ac:dyDescent="0.2">
      <c r="A30" s="253" t="s">
        <v>98</v>
      </c>
      <c r="B30" s="253"/>
      <c r="C30" s="253"/>
      <c r="D30" s="253"/>
      <c r="E30" s="253"/>
      <c r="F30" s="253"/>
      <c r="G30" s="253"/>
      <c r="H30" s="253"/>
      <c r="I30" s="253"/>
      <c r="J30" s="253"/>
      <c r="K30" s="253"/>
    </row>
    <row r="31" spans="1:11" ht="15" customHeight="1" x14ac:dyDescent="0.2">
      <c r="A31" s="73"/>
      <c r="B31" s="74"/>
      <c r="C31" s="75"/>
      <c r="D31" s="76"/>
      <c r="E31" s="75"/>
      <c r="F31" s="76"/>
      <c r="G31" s="76"/>
      <c r="H31" s="75"/>
      <c r="I31" s="76"/>
      <c r="J31" s="75"/>
      <c r="K31" s="76"/>
    </row>
    <row r="32" spans="1:11" ht="34.9" customHeight="1" x14ac:dyDescent="0.2"/>
    <row r="33" spans="1:11" ht="18.75" customHeight="1" x14ac:dyDescent="0.2"/>
    <row r="36" spans="1:11" s="71" customFormat="1" x14ac:dyDescent="0.2">
      <c r="A36" s="77"/>
      <c r="B36" s="78"/>
      <c r="C36" s="72"/>
      <c r="D36" s="72"/>
      <c r="E36" s="72"/>
      <c r="F36" s="72"/>
      <c r="G36" s="72"/>
      <c r="H36" s="72"/>
      <c r="I36" s="72"/>
      <c r="J36" s="72"/>
      <c r="K36" s="72"/>
    </row>
    <row r="53" spans="2:11" x14ac:dyDescent="0.2">
      <c r="B53" s="79"/>
      <c r="C53" s="51"/>
      <c r="D53" s="54"/>
      <c r="E53" s="53"/>
      <c r="F53" s="54"/>
      <c r="G53" s="53"/>
      <c r="H53" s="54"/>
      <c r="I53" s="54"/>
      <c r="J53" s="54"/>
      <c r="K53" s="52"/>
    </row>
  </sheetData>
  <mergeCells count="12">
    <mergeCell ref="A1:K1"/>
    <mergeCell ref="A30:K30"/>
    <mergeCell ref="C3:E3"/>
    <mergeCell ref="F3:K3"/>
    <mergeCell ref="G4:H4"/>
    <mergeCell ref="C6:E8"/>
    <mergeCell ref="F6:H6"/>
    <mergeCell ref="I6:K6"/>
    <mergeCell ref="F7:H7"/>
    <mergeCell ref="I7:K7"/>
    <mergeCell ref="F8:H8"/>
    <mergeCell ref="I8:K8"/>
  </mergeCells>
  <conditionalFormatting sqref="A11:K28">
    <cfRule type="expression" dxfId="1" priority="2">
      <formula>MOD(ROW(),2)=1</formula>
    </cfRule>
  </conditionalFormatting>
  <conditionalFormatting sqref="A10:K1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5&amp;R&amp;8Statistischer Bericht G IV 3 - m 04/16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10</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275" t="s">
        <v>11</v>
      </c>
      <c r="B3" s="280" t="s">
        <v>12</v>
      </c>
      <c r="C3" s="281"/>
      <c r="D3" s="8"/>
      <c r="E3" s="8"/>
      <c r="F3" s="8"/>
      <c r="G3" s="8"/>
      <c r="H3" s="8"/>
      <c r="I3" s="8"/>
      <c r="J3" s="8"/>
      <c r="K3" s="8"/>
      <c r="L3" s="8"/>
      <c r="M3" s="8"/>
      <c r="N3" s="8"/>
      <c r="O3" s="8"/>
      <c r="P3" s="10"/>
      <c r="Q3" s="10"/>
      <c r="R3" s="11"/>
      <c r="S3" s="11"/>
      <c r="T3" s="11"/>
      <c r="U3" s="11"/>
      <c r="V3" s="11"/>
      <c r="W3" s="11"/>
      <c r="X3" s="11"/>
      <c r="Y3" s="11"/>
      <c r="Z3" s="11"/>
    </row>
    <row r="4" spans="1:26" x14ac:dyDescent="0.2">
      <c r="A4" s="276"/>
      <c r="B4" s="282" t="s">
        <v>28</v>
      </c>
      <c r="C4" s="283"/>
      <c r="D4" s="8"/>
      <c r="E4" s="8"/>
      <c r="F4" s="8"/>
      <c r="G4" s="8"/>
      <c r="H4" s="8"/>
      <c r="I4" s="8"/>
      <c r="J4" s="8"/>
      <c r="K4" s="8"/>
      <c r="L4" s="8"/>
      <c r="M4" s="8"/>
      <c r="N4" s="8"/>
      <c r="O4" s="8"/>
      <c r="P4" s="10"/>
      <c r="Q4" s="10"/>
      <c r="R4" s="11"/>
      <c r="S4" s="11"/>
      <c r="T4" s="11"/>
      <c r="U4" s="11"/>
      <c r="V4" s="11"/>
      <c r="W4" s="11"/>
      <c r="X4" s="11"/>
      <c r="Y4" s="11"/>
      <c r="Z4" s="11"/>
    </row>
    <row r="5" spans="1:26" x14ac:dyDescent="0.2">
      <c r="A5" s="276"/>
      <c r="B5" s="278"/>
      <c r="C5" s="279"/>
      <c r="D5" s="8"/>
      <c r="E5" s="8"/>
      <c r="F5" s="8"/>
      <c r="G5" s="8"/>
      <c r="H5" s="8"/>
      <c r="I5" s="8"/>
      <c r="J5" s="8"/>
      <c r="K5" s="8"/>
      <c r="L5" s="8"/>
      <c r="M5" s="8"/>
      <c r="N5" s="8"/>
      <c r="O5" s="8"/>
      <c r="P5" s="8"/>
      <c r="Q5" s="8"/>
      <c r="R5" s="8"/>
      <c r="S5" s="8"/>
      <c r="T5" s="8"/>
      <c r="U5" s="8"/>
      <c r="V5" s="8"/>
      <c r="W5" s="8"/>
      <c r="X5" s="8"/>
      <c r="Y5" s="8"/>
      <c r="Z5" s="11"/>
    </row>
    <row r="6" spans="1:26" x14ac:dyDescent="0.2">
      <c r="A6" s="277"/>
      <c r="B6" s="278"/>
      <c r="C6" s="279"/>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0</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29</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30</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31</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3</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32</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5</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33</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7</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4</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8</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2</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9</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34</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35</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6</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13</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36</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14</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15</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16</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17</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18</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19</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20</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21</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22</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23</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24</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25</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1</vt:i4>
      </vt:variant>
    </vt:vector>
  </HeadingPairs>
  <TitlesOfParts>
    <vt:vector size="7" baseType="lpstr">
      <vt:lpstr>G_IV_3_m 04_16_SH</vt:lpstr>
      <vt:lpstr>Impressum</vt:lpstr>
      <vt:lpstr>Tab. 1</vt:lpstr>
      <vt:lpstr>Tab. 2 + Tab. 3</vt:lpstr>
      <vt:lpstr>Tab. 4</vt:lpstr>
      <vt:lpstr>T3_1</vt:lpstr>
      <vt:lpstr>'Tab. 1'!Druckbereich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2016-11-08T10:34:06Z</cp:lastPrinted>
  <dcterms:created xsi:type="dcterms:W3CDTF">2012-03-28T07:56:08Z</dcterms:created>
  <dcterms:modified xsi:type="dcterms:W3CDTF">2016-11-08T10:35:39Z</dcterms:modified>
  <cp:category>LIS-Bericht</cp:category>
</cp:coreProperties>
</file>