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7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1'!$A$1:$S$40</definedName>
    <definedName name="_xlnm.Print_Area" localSheetId="3">'Tab. 2 + Tab. 3'!$A$1:$J$57</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<sst xmlns="http://schemas.openxmlformats.org/spreadsheetml/2006/main" count="306" uniqueCount="174">
  <si>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</si>
  <si>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</si>
  <si>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</si>
  <si>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</si>
  <si>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</si>
  <si>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</si>
  <si>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</si>
  <si>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</si>
  <si>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</si>
  <si>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</si>
  <si>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</si>
  <si>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</si>
  <si>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</si>
  <si>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</si>
  <si>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</si>
  <si>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</si>
  <si>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</si>
  <si>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</si>
  <si>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</si>
  <si>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</si>
  <si>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</si>
  <si>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</si>
  <si>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</si>
  <si>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</si>
  <si>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</si>
  <si>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</si>
  <si>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</si>
  <si>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</si>
  <si>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</si>
  <si>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</si>
  <si>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</si>
  <si>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</si>
  <si>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</si>
  <si>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</si>
  <si>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</si>
  <si>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</si>
  <si>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</si>
  <si>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</si>
  <si>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</si>
  <si>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</si>
  <si>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</si>
  <si>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</si>
  <si>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</si>
  <si>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</si>
  <si>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</si>
  <si>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</si>
  <si>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</si>
  <si>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</si>
  <si>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</si>
  <si>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</si>
  <si>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</si>
  <si>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</si>
  <si>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</si>
  <si>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</si>
  <si>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</si>
  <si>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</si>
  <si>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</si>
  <si>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</si>
  <si>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</si>
  <si>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</si>
  <si>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</si>
  <si>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</si>
  <si>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</si>
  <si>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</si>
  <si>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</si>
  <si>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</si>
  <si>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</si>
  <si>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</si>
  <si>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</si>
  <si>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</si>
  <si>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</si>
  <si>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</si>
  <si>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</si>
  <si>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</si>
  <si>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</si>
  <si>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</si>
  <si>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</si>
  <si>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</si>
  <si>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</si>
  <si>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</si>
  <si>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</si>
  <si>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</si>
  <si>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</si>
  <si>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</si>
  <si>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</si>
  <si>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</si>
  <si>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</si>
  <si>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</si>
  <si>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</si>
  <si>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</si>
  <si>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</si>
  <si>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</si>
  <si>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</si>
  <si>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</si>
  <si>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</si>
  <si>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</si>
  <si>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</si>
  <si>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</si>
  <si>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</si>
  <si>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</si>
  <si>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</si>
  <si>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</si>
  <si>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</si>
  <si>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</si>
  <si>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</si>
  <si>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</si>
  <si>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</si>
  <si>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</si>
  <si>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</si>
  <si>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</si>
  <si>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</si>
  <si>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</si>
  <si>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</si>
  <si>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</si>
  <si>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</si>
  <si>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</si>
  <si>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</si>
  <si>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</si>
  <si>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</si>
  <si>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</si>
  <si>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</si>
  <si>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</si>
  <si>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</si>
  <si>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</si>
  <si>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</si>
  <si>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</si>
  <si>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</si>
  <si>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</si>
  <si>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</si>
  <si>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</si>
  <si>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</si>
  <si>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</si>
  <si>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</si>
  <si>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</si>
  <si>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</si>
  <si>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</si>
  <si>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</si>
  <si>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</si>
  <si>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</si>
  <si>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</si>
  <si>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</si>
  <si>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</si>
  <si>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</si>
  <si>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</si>
  <si>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</si>
  <si>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</si>
  <si>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</si>
  <si>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</si>
  <si>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</si>
  <si>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</si>
  <si>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</si>
  <si>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</si>
  <si>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</si>
  <si>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</si>
  <si>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</si>
  <si>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</si>
  <si>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</si>
  <si>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Juli 2016</t>
  </si>
  <si>
    <t>Kennziffer: G IV 3 - m 07/16 SH</t>
  </si>
  <si>
    <t>Januar - Juli 2015</t>
  </si>
  <si>
    <t>Juli            2016</t>
  </si>
  <si>
    <t>Juli           2015</t>
  </si>
  <si>
    <t>Juni       2016</t>
  </si>
  <si>
    <t>Januar -           Juli             2016</t>
  </si>
  <si>
    <t>Juli        2015</t>
  </si>
  <si>
    <t>Januar - Juli 2016</t>
  </si>
  <si>
    <t>Juli              2015</t>
  </si>
  <si>
    <t>Juni        2016</t>
  </si>
  <si>
    <t>Juli 2015</t>
  </si>
  <si>
    <t/>
  </si>
  <si>
    <t>Juni             2016</t>
  </si>
  <si>
    <t xml:space="preserve">© Statistisches Amt für Hamburg und Schleswig-Holstein, Hamburg 2017     </t>
  </si>
  <si>
    <t>ins-gesamt</t>
  </si>
  <si>
    <t>Herausgegeben am: 15.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</si>
</sst>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49" fontId="36" fillId="38" borderId="46" xfId="51" applyNumberFormat="1" applyFont="1" applyFill="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46" fillId="0" borderId="0" xfId="54" applyAlignment="1">
      <alignment horizontal="left" wrapText="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28" xfId="53" applyNumberFormat="1" applyFont="1" applyFill="1" applyBorder="1" applyAlignment="1">
      <alignment horizontal="right"/>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0" borderId="0" xfId="0" applyFont="1" applyAlignment="1">
      <alignment horizontal="left"/>
    </xf>
    <xf numFmtId="0" fontId="11" fillId="0" borderId="0" xfId="53" applyFont="1" applyAlignment="1"/>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59751</xdr:rowOff>
    </xdr:from>
    <xdr:to>
      <xdr:col>6</xdr:col>
      <xdr:colOff>1019987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975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1" t="s">
        <v>26</v>
      </c>
      <c r="B3" s="201"/>
      <c r="C3" s="201"/>
      <c r="D3" s="201"/>
    </row>
    <row r="4" spans="1:7" ht="20.25" x14ac:dyDescent="0.3">
      <c r="A4" s="201" t="s">
        <v>27</v>
      </c>
      <c r="B4" s="201"/>
      <c r="C4" s="201"/>
      <c r="D4" s="201"/>
    </row>
    <row r="11" spans="1:7" ht="15" x14ac:dyDescent="0.2">
      <c r="A11" s="1"/>
      <c r="F11" s="2"/>
      <c r="G11" s="3"/>
    </row>
    <row r="13" spans="1:7" x14ac:dyDescent="0.2">
      <c r="A13" s="5"/>
    </row>
    <row r="15" spans="1:7" ht="23.25" x14ac:dyDescent="0.2">
      <c r="D15" s="202" t="s">
        <v>37</v>
      </c>
      <c r="E15" s="202"/>
      <c r="F15" s="202"/>
      <c r="G15" s="202"/>
    </row>
    <row r="16" spans="1:7" ht="15" x14ac:dyDescent="0.2">
      <c r="D16" s="203" t="s">
        <v>158</v>
      </c>
      <c r="E16" s="203"/>
      <c r="F16" s="203"/>
      <c r="G16" s="203"/>
    </row>
    <row r="18" spans="1:7" ht="25.5" x14ac:dyDescent="0.35">
      <c r="B18" s="204" t="s">
        <v>100</v>
      </c>
      <c r="C18" s="204"/>
      <c r="D18" s="204"/>
      <c r="E18" s="204"/>
      <c r="F18" s="204"/>
      <c r="G18" s="204"/>
    </row>
    <row r="19" spans="1:7" ht="25.5" x14ac:dyDescent="0.35">
      <c r="B19" s="204" t="s">
        <v>153</v>
      </c>
      <c r="C19" s="204"/>
      <c r="D19" s="204"/>
      <c r="E19" s="204"/>
      <c r="F19" s="204"/>
      <c r="G19" s="204"/>
    </row>
    <row r="20" spans="1:7" ht="25.5" x14ac:dyDescent="0.35">
      <c r="A20" s="41"/>
      <c r="B20" s="205" t="s">
        <v>157</v>
      </c>
      <c r="C20" s="206"/>
      <c r="D20" s="206"/>
      <c r="E20" s="206"/>
      <c r="F20" s="206"/>
      <c r="G20" s="206"/>
    </row>
    <row r="21" spans="1:7" ht="16.5" x14ac:dyDescent="0.25">
      <c r="B21" s="41"/>
      <c r="C21" s="41"/>
      <c r="D21" s="41"/>
      <c r="E21" s="41"/>
      <c r="F21" s="41"/>
    </row>
    <row r="22" spans="1:7" ht="16.5" x14ac:dyDescent="0.25">
      <c r="A22" s="49"/>
      <c r="E22" s="200" t="s">
        <v>173</v>
      </c>
      <c r="F22" s="200"/>
      <c r="G22" s="200"/>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214" t="s">
        <v>104</v>
      </c>
      <c r="B1" s="214"/>
      <c r="C1" s="214"/>
      <c r="D1" s="214"/>
      <c r="E1" s="214"/>
      <c r="F1" s="214"/>
      <c r="G1" s="214"/>
    </row>
    <row r="2" spans="1:7" ht="15.75" x14ac:dyDescent="0.25">
      <c r="A2" s="199"/>
      <c r="B2" s="199"/>
      <c r="C2" s="199"/>
      <c r="D2" s="199"/>
      <c r="E2" s="199"/>
      <c r="F2" s="199"/>
      <c r="G2" s="199"/>
    </row>
    <row r="3" spans="1:7" x14ac:dyDescent="0.2">
      <c r="A3" s="166"/>
      <c r="B3" s="166"/>
      <c r="C3" s="166"/>
      <c r="D3" s="166"/>
      <c r="E3" s="166"/>
      <c r="F3" s="166"/>
      <c r="G3" s="166"/>
    </row>
    <row r="4" spans="1:7" ht="15.75" x14ac:dyDescent="0.25">
      <c r="A4" s="215" t="s">
        <v>105</v>
      </c>
      <c r="B4" s="216"/>
      <c r="C4" s="216"/>
      <c r="D4" s="216"/>
      <c r="E4" s="216"/>
      <c r="F4" s="216"/>
      <c r="G4" s="216"/>
    </row>
    <row r="5" spans="1:7" x14ac:dyDescent="0.2">
      <c r="A5" s="207"/>
      <c r="B5" s="207"/>
      <c r="C5" s="207"/>
      <c r="D5" s="207"/>
      <c r="E5" s="207"/>
      <c r="F5" s="207"/>
      <c r="G5" s="207"/>
    </row>
    <row r="6" spans="1:7" x14ac:dyDescent="0.2">
      <c r="A6" s="167" t="s">
        <v>106</v>
      </c>
      <c r="B6" s="166"/>
      <c r="C6" s="166"/>
      <c r="D6" s="166"/>
      <c r="E6" s="166"/>
      <c r="F6" s="166"/>
      <c r="G6" s="166"/>
    </row>
    <row r="7" spans="1:7" ht="5.25" customHeight="1" x14ac:dyDescent="0.2">
      <c r="A7" s="167"/>
      <c r="B7" s="166"/>
      <c r="C7" s="166"/>
      <c r="D7" s="166"/>
      <c r="E7" s="166"/>
      <c r="F7" s="166"/>
      <c r="G7" s="166"/>
    </row>
    <row r="8" spans="1:7" x14ac:dyDescent="0.2">
      <c r="A8" s="210" t="s">
        <v>107</v>
      </c>
      <c r="B8" s="209"/>
      <c r="C8" s="209"/>
      <c r="D8" s="209"/>
      <c r="E8" s="209"/>
      <c r="F8" s="209"/>
      <c r="G8" s="209"/>
    </row>
    <row r="9" spans="1:7" x14ac:dyDescent="0.2">
      <c r="A9" s="208" t="s">
        <v>108</v>
      </c>
      <c r="B9" s="209"/>
      <c r="C9" s="209"/>
      <c r="D9" s="209"/>
      <c r="E9" s="209"/>
      <c r="F9" s="209"/>
      <c r="G9" s="209"/>
    </row>
    <row r="10" spans="1:7" ht="5.25" customHeight="1" x14ac:dyDescent="0.2">
      <c r="A10" s="168"/>
      <c r="B10" s="166"/>
      <c r="C10" s="166"/>
      <c r="D10" s="166"/>
      <c r="E10" s="166"/>
      <c r="F10" s="166"/>
      <c r="G10" s="166"/>
    </row>
    <row r="11" spans="1:7" x14ac:dyDescent="0.2">
      <c r="A11" s="213" t="s">
        <v>109</v>
      </c>
      <c r="B11" s="213"/>
      <c r="C11" s="213"/>
      <c r="D11" s="213"/>
      <c r="E11" s="213"/>
      <c r="F11" s="213"/>
      <c r="G11" s="213"/>
    </row>
    <row r="12" spans="1:7" x14ac:dyDescent="0.2">
      <c r="A12" s="208" t="s">
        <v>110</v>
      </c>
      <c r="B12" s="209"/>
      <c r="C12" s="209"/>
      <c r="D12" s="209"/>
      <c r="E12" s="209"/>
      <c r="F12" s="209"/>
      <c r="G12" s="209"/>
    </row>
    <row r="13" spans="1:7" x14ac:dyDescent="0.2">
      <c r="A13" s="169"/>
      <c r="B13" s="170"/>
      <c r="C13" s="170"/>
      <c r="D13" s="170"/>
      <c r="E13" s="170"/>
      <c r="F13" s="170"/>
      <c r="G13" s="170"/>
    </row>
    <row r="14" spans="1:7" x14ac:dyDescent="0.2">
      <c r="A14" s="166"/>
      <c r="B14" s="166"/>
      <c r="C14" s="166"/>
      <c r="D14" s="166"/>
      <c r="E14" s="166"/>
      <c r="F14" s="166"/>
      <c r="G14" s="166"/>
    </row>
    <row r="15" spans="1:7" x14ac:dyDescent="0.2">
      <c r="A15" s="210" t="s">
        <v>111</v>
      </c>
      <c r="B15" s="209"/>
      <c r="C15" s="209"/>
      <c r="D15" s="171"/>
      <c r="E15" s="171"/>
      <c r="F15" s="171"/>
      <c r="G15" s="171"/>
    </row>
    <row r="16" spans="1:7" ht="5.25" customHeight="1" x14ac:dyDescent="0.2">
      <c r="A16" s="171"/>
      <c r="B16" s="170"/>
      <c r="C16" s="170"/>
      <c r="D16" s="171"/>
      <c r="E16" s="171"/>
      <c r="F16" s="171"/>
      <c r="G16" s="171"/>
    </row>
    <row r="17" spans="1:7" x14ac:dyDescent="0.2">
      <c r="A17" s="211" t="s">
        <v>112</v>
      </c>
      <c r="B17" s="209"/>
      <c r="C17" s="209"/>
      <c r="D17" s="169"/>
      <c r="E17" s="169"/>
      <c r="F17" s="169"/>
      <c r="G17" s="169"/>
    </row>
    <row r="18" spans="1:7" x14ac:dyDescent="0.2">
      <c r="A18" s="172" t="s">
        <v>113</v>
      </c>
      <c r="B18" s="211" t="s">
        <v>114</v>
      </c>
      <c r="C18" s="209"/>
      <c r="D18" s="169"/>
      <c r="E18" s="169"/>
      <c r="F18" s="169"/>
      <c r="G18" s="169"/>
    </row>
    <row r="19" spans="1:7" x14ac:dyDescent="0.2">
      <c r="A19" s="169" t="s">
        <v>115</v>
      </c>
      <c r="B19" s="212" t="s">
        <v>116</v>
      </c>
      <c r="C19" s="209"/>
      <c r="D19" s="209"/>
      <c r="E19" s="169"/>
      <c r="F19" s="169"/>
      <c r="G19" s="169"/>
    </row>
    <row r="20" spans="1:7" x14ac:dyDescent="0.2">
      <c r="A20" s="196"/>
      <c r="B20" s="198"/>
      <c r="C20" s="197"/>
      <c r="D20" s="197"/>
      <c r="E20" s="196"/>
      <c r="F20" s="196"/>
      <c r="G20" s="196"/>
    </row>
    <row r="21" spans="1:7" x14ac:dyDescent="0.2">
      <c r="A21" s="169"/>
      <c r="B21" s="170"/>
      <c r="C21" s="170"/>
      <c r="D21" s="170"/>
      <c r="E21" s="170"/>
      <c r="F21" s="170"/>
      <c r="G21" s="170"/>
    </row>
    <row r="22" spans="1:7" x14ac:dyDescent="0.2">
      <c r="A22" s="210" t="s">
        <v>117</v>
      </c>
      <c r="B22" s="209"/>
      <c r="C22" s="171"/>
      <c r="D22" s="171"/>
      <c r="E22" s="171"/>
      <c r="F22" s="171"/>
      <c r="G22" s="171"/>
    </row>
    <row r="23" spans="1:7" ht="5.25" customHeight="1" x14ac:dyDescent="0.2">
      <c r="A23" s="171"/>
      <c r="B23" s="170"/>
      <c r="C23" s="171"/>
      <c r="D23" s="171"/>
      <c r="E23" s="171"/>
      <c r="F23" s="171"/>
      <c r="G23" s="171"/>
    </row>
    <row r="24" spans="1:7" x14ac:dyDescent="0.2">
      <c r="A24" s="172" t="s">
        <v>118</v>
      </c>
      <c r="B24" s="208" t="s">
        <v>119</v>
      </c>
      <c r="C24" s="209"/>
      <c r="D24" s="169"/>
      <c r="E24" s="169"/>
      <c r="F24" s="169"/>
      <c r="G24" s="169"/>
    </row>
    <row r="25" spans="1:7" x14ac:dyDescent="0.2">
      <c r="A25" s="169" t="s">
        <v>120</v>
      </c>
      <c r="B25" s="208" t="s">
        <v>121</v>
      </c>
      <c r="C25" s="209"/>
      <c r="D25" s="169"/>
      <c r="E25" s="169"/>
      <c r="F25" s="169"/>
      <c r="G25" s="169"/>
    </row>
    <row r="26" spans="1:7" x14ac:dyDescent="0.2">
      <c r="A26" s="169"/>
      <c r="B26" s="209" t="s">
        <v>122</v>
      </c>
      <c r="C26" s="209"/>
      <c r="D26" s="170"/>
      <c r="E26" s="170"/>
      <c r="F26" s="170"/>
      <c r="G26" s="170"/>
    </row>
    <row r="27" spans="1:7" x14ac:dyDescent="0.2">
      <c r="A27" s="168"/>
      <c r="B27" s="166"/>
      <c r="C27" s="166"/>
      <c r="D27" s="166"/>
      <c r="E27" s="166"/>
      <c r="F27" s="166"/>
      <c r="G27" s="166"/>
    </row>
    <row r="28" spans="1:7" x14ac:dyDescent="0.2">
      <c r="A28" s="173" t="s">
        <v>123</v>
      </c>
      <c r="B28" s="166" t="s">
        <v>124</v>
      </c>
      <c r="C28" s="166"/>
      <c r="D28" s="166"/>
      <c r="E28" s="166"/>
      <c r="F28" s="166"/>
      <c r="G28" s="166"/>
    </row>
    <row r="29" spans="1:7" x14ac:dyDescent="0.2">
      <c r="A29" s="173"/>
      <c r="B29" s="166"/>
      <c r="C29" s="166"/>
      <c r="D29" s="166"/>
      <c r="E29" s="166"/>
      <c r="F29" s="166"/>
      <c r="G29" s="166"/>
    </row>
    <row r="30" spans="1:7" x14ac:dyDescent="0.2">
      <c r="A30" s="168"/>
      <c r="B30" s="166"/>
      <c r="C30" s="166"/>
      <c r="D30" s="166"/>
      <c r="E30" s="166"/>
      <c r="F30" s="166"/>
      <c r="G30" s="166"/>
    </row>
    <row r="31" spans="1:7" x14ac:dyDescent="0.2">
      <c r="A31" s="211" t="s">
        <v>171</v>
      </c>
      <c r="B31" s="209"/>
      <c r="C31" s="209"/>
      <c r="D31" s="209"/>
      <c r="E31" s="209"/>
      <c r="F31" s="209"/>
      <c r="G31" s="209"/>
    </row>
    <row r="32" spans="1:7" ht="14.25" customHeight="1" x14ac:dyDescent="0.2">
      <c r="A32" s="174" t="s">
        <v>125</v>
      </c>
      <c r="B32" s="170"/>
      <c r="C32" s="170"/>
      <c r="D32" s="170"/>
      <c r="E32" s="170"/>
      <c r="F32" s="170"/>
      <c r="G32" s="170"/>
    </row>
    <row r="33" spans="1:7" ht="42" customHeight="1" x14ac:dyDescent="0.2">
      <c r="A33" s="211" t="s">
        <v>126</v>
      </c>
      <c r="B33" s="209"/>
      <c r="C33" s="209"/>
      <c r="D33" s="209"/>
      <c r="E33" s="209"/>
      <c r="F33" s="209"/>
      <c r="G33" s="209"/>
    </row>
    <row r="34" spans="1:7" x14ac:dyDescent="0.2">
      <c r="A34" s="168"/>
      <c r="B34" s="166"/>
      <c r="C34" s="166"/>
      <c r="D34" s="166"/>
      <c r="E34" s="166"/>
      <c r="F34" s="166"/>
      <c r="G34" s="166"/>
    </row>
    <row r="35" spans="1:7" x14ac:dyDescent="0.2">
      <c r="A35" s="166"/>
      <c r="B35" s="166"/>
      <c r="C35" s="166"/>
      <c r="D35" s="166"/>
      <c r="E35" s="166"/>
      <c r="F35" s="166"/>
      <c r="G35" s="166"/>
    </row>
    <row r="36" spans="1:7" x14ac:dyDescent="0.2">
      <c r="A36" s="166"/>
      <c r="B36" s="166"/>
      <c r="C36" s="166"/>
      <c r="D36" s="166"/>
      <c r="E36" s="166"/>
      <c r="F36" s="166"/>
      <c r="G36" s="166"/>
    </row>
    <row r="37" spans="1:7" x14ac:dyDescent="0.2">
      <c r="A37" s="166"/>
      <c r="B37" s="166"/>
      <c r="C37" s="166"/>
      <c r="D37" s="166"/>
      <c r="E37" s="166"/>
      <c r="F37" s="166"/>
      <c r="G37" s="166"/>
    </row>
    <row r="38" spans="1:7" x14ac:dyDescent="0.2">
      <c r="A38" s="166"/>
      <c r="B38" s="166"/>
      <c r="C38" s="166"/>
      <c r="D38" s="166"/>
      <c r="E38" s="166"/>
      <c r="F38" s="166"/>
      <c r="G38" s="166"/>
    </row>
    <row r="39" spans="1:7" x14ac:dyDescent="0.2">
      <c r="A39" s="166"/>
      <c r="B39" s="166"/>
      <c r="C39" s="166"/>
      <c r="D39" s="166"/>
      <c r="E39" s="166"/>
      <c r="F39" s="166"/>
      <c r="G39" s="166"/>
    </row>
    <row r="40" spans="1:7" x14ac:dyDescent="0.2">
      <c r="A40" s="166"/>
      <c r="B40" s="166"/>
      <c r="C40" s="166"/>
      <c r="D40" s="166"/>
      <c r="E40" s="166"/>
      <c r="F40" s="166"/>
      <c r="G40" s="166"/>
    </row>
    <row r="41" spans="1:7" x14ac:dyDescent="0.2">
      <c r="A41" s="166"/>
      <c r="B41" s="166"/>
      <c r="C41" s="166"/>
      <c r="D41" s="166"/>
      <c r="E41" s="166"/>
      <c r="F41" s="166"/>
      <c r="G41" s="166"/>
    </row>
    <row r="42" spans="1:7" x14ac:dyDescent="0.2">
      <c r="A42" s="166"/>
      <c r="B42" s="166"/>
      <c r="C42" s="166"/>
      <c r="D42" s="166"/>
      <c r="E42" s="166"/>
      <c r="F42" s="166"/>
      <c r="G42" s="166"/>
    </row>
    <row r="43" spans="1:7" x14ac:dyDescent="0.2">
      <c r="A43" s="207" t="s">
        <v>127</v>
      </c>
      <c r="B43" s="207"/>
      <c r="C43" s="166"/>
      <c r="D43" s="166"/>
      <c r="E43" s="166"/>
      <c r="F43" s="166"/>
      <c r="G43" s="166"/>
    </row>
    <row r="44" spans="1:7" ht="5.25" customHeight="1" x14ac:dyDescent="0.2">
      <c r="A44" s="166"/>
      <c r="B44" s="166"/>
      <c r="C44" s="166"/>
      <c r="D44" s="166"/>
      <c r="E44" s="166"/>
      <c r="F44" s="166"/>
      <c r="G44" s="166"/>
    </row>
    <row r="45" spans="1:7" x14ac:dyDescent="0.2">
      <c r="A45" s="175">
        <v>0</v>
      </c>
      <c r="B45" s="176" t="s">
        <v>128</v>
      </c>
      <c r="C45" s="166"/>
      <c r="D45" s="166"/>
      <c r="E45" s="166"/>
      <c r="F45" s="166"/>
      <c r="G45" s="166"/>
    </row>
    <row r="46" spans="1:7" x14ac:dyDescent="0.2">
      <c r="A46" s="176" t="s">
        <v>129</v>
      </c>
      <c r="B46" s="176" t="s">
        <v>130</v>
      </c>
      <c r="C46" s="166"/>
      <c r="D46" s="166"/>
      <c r="E46" s="166"/>
      <c r="F46" s="166"/>
      <c r="G46" s="166"/>
    </row>
    <row r="47" spans="1:7" x14ac:dyDescent="0.2">
      <c r="A47" s="177" t="s">
        <v>131</v>
      </c>
      <c r="B47" s="176" t="s">
        <v>132</v>
      </c>
      <c r="C47" s="166"/>
      <c r="D47" s="166"/>
      <c r="E47" s="166"/>
      <c r="F47" s="166"/>
      <c r="G47" s="166"/>
    </row>
    <row r="48" spans="1:7" x14ac:dyDescent="0.2">
      <c r="A48" s="177" t="s">
        <v>133</v>
      </c>
      <c r="B48" s="176" t="s">
        <v>134</v>
      </c>
      <c r="C48" s="166"/>
      <c r="D48" s="166"/>
      <c r="E48" s="166"/>
      <c r="F48" s="166"/>
      <c r="G48" s="166"/>
    </row>
    <row r="49" spans="1:7" x14ac:dyDescent="0.2">
      <c r="A49" s="176" t="s">
        <v>135</v>
      </c>
      <c r="B49" s="176" t="s">
        <v>136</v>
      </c>
      <c r="C49" s="166"/>
      <c r="D49" s="166"/>
      <c r="E49" s="166"/>
      <c r="F49" s="166"/>
      <c r="G49" s="166"/>
    </row>
    <row r="50" spans="1:7" x14ac:dyDescent="0.2">
      <c r="A50" s="176" t="s">
        <v>137</v>
      </c>
      <c r="B50" s="176" t="s">
        <v>138</v>
      </c>
      <c r="C50" s="166"/>
      <c r="D50" s="166"/>
      <c r="E50" s="166"/>
      <c r="F50" s="166"/>
      <c r="G50" s="166"/>
    </row>
    <row r="51" spans="1:7" x14ac:dyDescent="0.2">
      <c r="A51" s="176" t="s">
        <v>139</v>
      </c>
      <c r="B51" s="176" t="s">
        <v>140</v>
      </c>
      <c r="C51" s="166"/>
      <c r="D51" s="166"/>
      <c r="E51" s="166"/>
      <c r="F51" s="166"/>
      <c r="G51" s="166"/>
    </row>
    <row r="52" spans="1:7" x14ac:dyDescent="0.2">
      <c r="A52" s="176" t="s">
        <v>141</v>
      </c>
      <c r="B52" s="176" t="s">
        <v>142</v>
      </c>
      <c r="C52" s="166"/>
      <c r="D52" s="166"/>
      <c r="E52" s="166"/>
      <c r="F52" s="166"/>
      <c r="G52" s="166"/>
    </row>
    <row r="53" spans="1:7" x14ac:dyDescent="0.2">
      <c r="A53" s="176" t="s">
        <v>143</v>
      </c>
      <c r="B53" s="176" t="s">
        <v>144</v>
      </c>
      <c r="C53" s="166"/>
      <c r="D53" s="166"/>
      <c r="E53" s="166"/>
      <c r="F53" s="166"/>
      <c r="G53" s="166"/>
    </row>
    <row r="54" spans="1:7" x14ac:dyDescent="0.2">
      <c r="A54" s="176" t="s">
        <v>145</v>
      </c>
      <c r="B54" s="176" t="s">
        <v>146</v>
      </c>
      <c r="C54" s="166"/>
      <c r="D54" s="166"/>
      <c r="E54" s="166"/>
      <c r="F54" s="166"/>
      <c r="G54" s="166"/>
    </row>
    <row r="55" spans="1:7" x14ac:dyDescent="0.2">
      <c r="A55" s="166" t="s">
        <v>147</v>
      </c>
      <c r="B55" s="166" t="s">
        <v>148</v>
      </c>
      <c r="C55" s="166"/>
      <c r="D55" s="166"/>
      <c r="E55" s="166"/>
      <c r="F55" s="166"/>
      <c r="G55" s="166"/>
    </row>
    <row r="56" spans="1:7" x14ac:dyDescent="0.2">
      <c r="A56" s="176" t="s">
        <v>149</v>
      </c>
      <c r="B56" s="178" t="s">
        <v>150</v>
      </c>
      <c r="C56" s="178"/>
      <c r="D56" s="178"/>
      <c r="E56" s="178"/>
      <c r="F56" s="178"/>
      <c r="G56" s="178"/>
    </row>
    <row r="57" spans="1:7" x14ac:dyDescent="0.2">
      <c r="A57" s="178"/>
      <c r="B57" s="178"/>
      <c r="C57" s="178"/>
      <c r="D57" s="178"/>
      <c r="E57" s="178"/>
      <c r="F57" s="178"/>
      <c r="G57" s="17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10" width="12.7109375" style="50"/>
    <col min="211" max="211" width="1" style="50" customWidth="1"/>
    <col min="212" max="212" width="4.85546875" style="50" customWidth="1"/>
    <col min="213" max="213" width="10.28515625" style="50" customWidth="1"/>
    <col min="214" max="214" width="1.7109375" style="50" customWidth="1"/>
    <col min="215" max="215" width="9.7109375" style="50" customWidth="1"/>
    <col min="216" max="216" width="1.7109375" style="50" customWidth="1"/>
    <col min="217" max="217" width="9.7109375" style="50" customWidth="1"/>
    <col min="218" max="218" width="1.7109375" style="50" customWidth="1"/>
    <col min="219" max="219" width="9.7109375" style="50" customWidth="1"/>
    <col min="220" max="220" width="1.7109375" style="50" customWidth="1"/>
    <col min="221" max="221" width="9.7109375" style="50" customWidth="1"/>
    <col min="222" max="222" width="1.7109375" style="50" customWidth="1"/>
    <col min="223" max="223" width="7.7109375" style="50" customWidth="1"/>
    <col min="224" max="224" width="1.7109375" style="50" customWidth="1"/>
    <col min="225" max="225" width="7.7109375" style="50" customWidth="1"/>
    <col min="226" max="226" width="1.7109375" style="50" customWidth="1"/>
    <col min="227" max="227" width="7.7109375" style="50" customWidth="1"/>
    <col min="228" max="228" width="1.7109375" style="50" customWidth="1"/>
    <col min="229" max="229" width="7.7109375" style="50" customWidth="1"/>
    <col min="230" max="230" width="4.5703125" style="50" customWidth="1"/>
    <col min="231" max="466" width="12.7109375" style="50"/>
    <col min="467" max="467" width="1" style="50" customWidth="1"/>
    <col min="468" max="468" width="4.85546875" style="50" customWidth="1"/>
    <col min="469" max="469" width="10.28515625" style="50" customWidth="1"/>
    <col min="470" max="470" width="1.7109375" style="50" customWidth="1"/>
    <col min="471" max="471" width="9.7109375" style="50" customWidth="1"/>
    <col min="472" max="472" width="1.7109375" style="50" customWidth="1"/>
    <col min="473" max="473" width="9.7109375" style="50" customWidth="1"/>
    <col min="474" max="474" width="1.7109375" style="50" customWidth="1"/>
    <col min="475" max="475" width="9.7109375" style="50" customWidth="1"/>
    <col min="476" max="476" width="1.7109375" style="50" customWidth="1"/>
    <col min="477" max="477" width="9.7109375" style="50" customWidth="1"/>
    <col min="478" max="478" width="1.7109375" style="50" customWidth="1"/>
    <col min="479" max="479" width="7.7109375" style="50" customWidth="1"/>
    <col min="480" max="480" width="1.7109375" style="50" customWidth="1"/>
    <col min="481" max="481" width="7.7109375" style="50" customWidth="1"/>
    <col min="482" max="482" width="1.7109375" style="50" customWidth="1"/>
    <col min="483" max="483" width="7.7109375" style="50" customWidth="1"/>
    <col min="484" max="484" width="1.7109375" style="50" customWidth="1"/>
    <col min="485" max="485" width="7.7109375" style="50" customWidth="1"/>
    <col min="486" max="486" width="4.5703125" style="50" customWidth="1"/>
    <col min="487" max="722" width="12.7109375" style="50"/>
    <col min="723" max="723" width="1" style="50" customWidth="1"/>
    <col min="724" max="724" width="4.85546875" style="50" customWidth="1"/>
    <col min="725" max="725" width="10.28515625" style="50" customWidth="1"/>
    <col min="726" max="726" width="1.7109375" style="50" customWidth="1"/>
    <col min="727" max="727" width="9.7109375" style="50" customWidth="1"/>
    <col min="728" max="728" width="1.7109375" style="50" customWidth="1"/>
    <col min="729" max="729" width="9.7109375" style="50" customWidth="1"/>
    <col min="730" max="730" width="1.7109375" style="50" customWidth="1"/>
    <col min="731" max="731" width="9.7109375" style="50" customWidth="1"/>
    <col min="732" max="732" width="1.7109375" style="50" customWidth="1"/>
    <col min="733" max="733" width="9.7109375" style="50" customWidth="1"/>
    <col min="734" max="734" width="1.7109375" style="50" customWidth="1"/>
    <col min="735" max="735" width="7.7109375" style="50" customWidth="1"/>
    <col min="736" max="736" width="1.7109375" style="50" customWidth="1"/>
    <col min="737" max="737" width="7.7109375" style="50" customWidth="1"/>
    <col min="738" max="738" width="1.7109375" style="50" customWidth="1"/>
    <col min="739" max="739" width="7.7109375" style="50" customWidth="1"/>
    <col min="740" max="740" width="1.7109375" style="50" customWidth="1"/>
    <col min="741" max="741" width="7.7109375" style="50" customWidth="1"/>
    <col min="742" max="742" width="4.5703125" style="50" customWidth="1"/>
    <col min="743" max="978" width="12.7109375" style="50"/>
    <col min="979" max="979" width="1" style="50" customWidth="1"/>
    <col min="980" max="980" width="4.85546875" style="50" customWidth="1"/>
    <col min="981" max="981" width="10.28515625" style="50" customWidth="1"/>
    <col min="982" max="982" width="1.7109375" style="50" customWidth="1"/>
    <col min="983" max="983" width="9.7109375" style="50" customWidth="1"/>
    <col min="984" max="984" width="1.7109375" style="50" customWidth="1"/>
    <col min="985" max="985" width="9.7109375" style="50" customWidth="1"/>
    <col min="986" max="986" width="1.7109375" style="50" customWidth="1"/>
    <col min="987" max="987" width="9.7109375" style="50" customWidth="1"/>
    <col min="988" max="988" width="1.7109375" style="50" customWidth="1"/>
    <col min="989" max="989" width="9.7109375" style="50" customWidth="1"/>
    <col min="990" max="990" width="1.7109375" style="50" customWidth="1"/>
    <col min="991" max="991" width="7.7109375" style="50" customWidth="1"/>
    <col min="992" max="992" width="1.7109375" style="50" customWidth="1"/>
    <col min="993" max="993" width="7.7109375" style="50" customWidth="1"/>
    <col min="994" max="994" width="1.7109375" style="50" customWidth="1"/>
    <col min="995" max="995" width="7.7109375" style="50" customWidth="1"/>
    <col min="996" max="996" width="1.7109375" style="50" customWidth="1"/>
    <col min="997" max="997" width="7.7109375" style="50" customWidth="1"/>
    <col min="998" max="998" width="4.5703125" style="50" customWidth="1"/>
    <col min="999" max="1234" width="12.7109375" style="50"/>
    <col min="1235" max="1235" width="1" style="50" customWidth="1"/>
    <col min="1236" max="1236" width="4.85546875" style="50" customWidth="1"/>
    <col min="1237" max="1237" width="10.28515625" style="50" customWidth="1"/>
    <col min="1238" max="1238" width="1.7109375" style="50" customWidth="1"/>
    <col min="1239" max="1239" width="9.7109375" style="50" customWidth="1"/>
    <col min="1240" max="1240" width="1.7109375" style="50" customWidth="1"/>
    <col min="1241" max="1241" width="9.7109375" style="50" customWidth="1"/>
    <col min="1242" max="1242" width="1.7109375" style="50" customWidth="1"/>
    <col min="1243" max="1243" width="9.7109375" style="50" customWidth="1"/>
    <col min="1244" max="1244" width="1.7109375" style="50" customWidth="1"/>
    <col min="1245" max="1245" width="9.7109375" style="50" customWidth="1"/>
    <col min="1246" max="1246" width="1.7109375" style="50" customWidth="1"/>
    <col min="1247" max="1247" width="7.7109375" style="50" customWidth="1"/>
    <col min="1248" max="1248" width="1.7109375" style="50" customWidth="1"/>
    <col min="1249" max="1249" width="7.7109375" style="50" customWidth="1"/>
    <col min="1250" max="1250" width="1.7109375" style="50" customWidth="1"/>
    <col min="1251" max="1251" width="7.7109375" style="50" customWidth="1"/>
    <col min="1252" max="1252" width="1.7109375" style="50" customWidth="1"/>
    <col min="1253" max="1253" width="7.7109375" style="50" customWidth="1"/>
    <col min="1254" max="1254" width="4.5703125" style="50" customWidth="1"/>
    <col min="1255" max="1490" width="12.7109375" style="50"/>
    <col min="1491" max="1491" width="1" style="50" customWidth="1"/>
    <col min="1492" max="1492" width="4.85546875" style="50" customWidth="1"/>
    <col min="1493" max="1493" width="10.28515625" style="50" customWidth="1"/>
    <col min="1494" max="1494" width="1.7109375" style="50" customWidth="1"/>
    <col min="1495" max="1495" width="9.7109375" style="50" customWidth="1"/>
    <col min="1496" max="1496" width="1.7109375" style="50" customWidth="1"/>
    <col min="1497" max="1497" width="9.7109375" style="50" customWidth="1"/>
    <col min="1498" max="1498" width="1.7109375" style="50" customWidth="1"/>
    <col min="1499" max="1499" width="9.7109375" style="50" customWidth="1"/>
    <col min="1500" max="1500" width="1.7109375" style="50" customWidth="1"/>
    <col min="1501" max="1501" width="9.7109375" style="50" customWidth="1"/>
    <col min="1502" max="1502" width="1.7109375" style="50" customWidth="1"/>
    <col min="1503" max="1503" width="7.7109375" style="50" customWidth="1"/>
    <col min="1504" max="1504" width="1.7109375" style="50" customWidth="1"/>
    <col min="1505" max="1505" width="7.7109375" style="50" customWidth="1"/>
    <col min="1506" max="1506" width="1.7109375" style="50" customWidth="1"/>
    <col min="1507" max="1507" width="7.7109375" style="50" customWidth="1"/>
    <col min="1508" max="1508" width="1.7109375" style="50" customWidth="1"/>
    <col min="1509" max="1509" width="7.7109375" style="50" customWidth="1"/>
    <col min="1510" max="1510" width="4.5703125" style="50" customWidth="1"/>
    <col min="1511" max="1746" width="12.7109375" style="50"/>
    <col min="1747" max="1747" width="1" style="50" customWidth="1"/>
    <col min="1748" max="1748" width="4.85546875" style="50" customWidth="1"/>
    <col min="1749" max="1749" width="10.28515625" style="50" customWidth="1"/>
    <col min="1750" max="1750" width="1.7109375" style="50" customWidth="1"/>
    <col min="1751" max="1751" width="9.7109375" style="50" customWidth="1"/>
    <col min="1752" max="1752" width="1.7109375" style="50" customWidth="1"/>
    <col min="1753" max="1753" width="9.7109375" style="50" customWidth="1"/>
    <col min="1754" max="1754" width="1.7109375" style="50" customWidth="1"/>
    <col min="1755" max="1755" width="9.7109375" style="50" customWidth="1"/>
    <col min="1756" max="1756" width="1.7109375" style="50" customWidth="1"/>
    <col min="1757" max="1757" width="9.7109375" style="50" customWidth="1"/>
    <col min="1758" max="1758" width="1.7109375" style="50" customWidth="1"/>
    <col min="1759" max="1759" width="7.7109375" style="50" customWidth="1"/>
    <col min="1760" max="1760" width="1.7109375" style="50" customWidth="1"/>
    <col min="1761" max="1761" width="7.7109375" style="50" customWidth="1"/>
    <col min="1762" max="1762" width="1.7109375" style="50" customWidth="1"/>
    <col min="1763" max="1763" width="7.7109375" style="50" customWidth="1"/>
    <col min="1764" max="1764" width="1.7109375" style="50" customWidth="1"/>
    <col min="1765" max="1765" width="7.7109375" style="50" customWidth="1"/>
    <col min="1766" max="1766" width="4.5703125" style="50" customWidth="1"/>
    <col min="1767" max="2002" width="12.7109375" style="50"/>
    <col min="2003" max="2003" width="1" style="50" customWidth="1"/>
    <col min="2004" max="2004" width="4.85546875" style="50" customWidth="1"/>
    <col min="2005" max="2005" width="10.28515625" style="50" customWidth="1"/>
    <col min="2006" max="2006" width="1.7109375" style="50" customWidth="1"/>
    <col min="2007" max="2007" width="9.7109375" style="50" customWidth="1"/>
    <col min="2008" max="2008" width="1.7109375" style="50" customWidth="1"/>
    <col min="2009" max="2009" width="9.7109375" style="50" customWidth="1"/>
    <col min="2010" max="2010" width="1.7109375" style="50" customWidth="1"/>
    <col min="2011" max="2011" width="9.7109375" style="50" customWidth="1"/>
    <col min="2012" max="2012" width="1.7109375" style="50" customWidth="1"/>
    <col min="2013" max="2013" width="9.7109375" style="50" customWidth="1"/>
    <col min="2014" max="2014" width="1.7109375" style="50" customWidth="1"/>
    <col min="2015" max="2015" width="7.7109375" style="50" customWidth="1"/>
    <col min="2016" max="2016" width="1.7109375" style="50" customWidth="1"/>
    <col min="2017" max="2017" width="7.7109375" style="50" customWidth="1"/>
    <col min="2018" max="2018" width="1.7109375" style="50" customWidth="1"/>
    <col min="2019" max="2019" width="7.7109375" style="50" customWidth="1"/>
    <col min="2020" max="2020" width="1.7109375" style="50" customWidth="1"/>
    <col min="2021" max="2021" width="7.7109375" style="50" customWidth="1"/>
    <col min="2022" max="2022" width="4.5703125" style="50" customWidth="1"/>
    <col min="2023" max="2258" width="12.7109375" style="50"/>
    <col min="2259" max="2259" width="1" style="50" customWidth="1"/>
    <col min="2260" max="2260" width="4.85546875" style="50" customWidth="1"/>
    <col min="2261" max="2261" width="10.28515625" style="50" customWidth="1"/>
    <col min="2262" max="2262" width="1.7109375" style="50" customWidth="1"/>
    <col min="2263" max="2263" width="9.7109375" style="50" customWidth="1"/>
    <col min="2264" max="2264" width="1.7109375" style="50" customWidth="1"/>
    <col min="2265" max="2265" width="9.7109375" style="50" customWidth="1"/>
    <col min="2266" max="2266" width="1.7109375" style="50" customWidth="1"/>
    <col min="2267" max="2267" width="9.7109375" style="50" customWidth="1"/>
    <col min="2268" max="2268" width="1.7109375" style="50" customWidth="1"/>
    <col min="2269" max="2269" width="9.7109375" style="50" customWidth="1"/>
    <col min="2270" max="2270" width="1.7109375" style="50" customWidth="1"/>
    <col min="2271" max="2271" width="7.7109375" style="50" customWidth="1"/>
    <col min="2272" max="2272" width="1.7109375" style="50" customWidth="1"/>
    <col min="2273" max="2273" width="7.7109375" style="50" customWidth="1"/>
    <col min="2274" max="2274" width="1.7109375" style="50" customWidth="1"/>
    <col min="2275" max="2275" width="7.7109375" style="50" customWidth="1"/>
    <col min="2276" max="2276" width="1.7109375" style="50" customWidth="1"/>
    <col min="2277" max="2277" width="7.7109375" style="50" customWidth="1"/>
    <col min="2278" max="2278" width="4.5703125" style="50" customWidth="1"/>
    <col min="2279" max="2514" width="12.7109375" style="50"/>
    <col min="2515" max="2515" width="1" style="50" customWidth="1"/>
    <col min="2516" max="2516" width="4.85546875" style="50" customWidth="1"/>
    <col min="2517" max="2517" width="10.28515625" style="50" customWidth="1"/>
    <col min="2518" max="2518" width="1.7109375" style="50" customWidth="1"/>
    <col min="2519" max="2519" width="9.7109375" style="50" customWidth="1"/>
    <col min="2520" max="2520" width="1.7109375" style="50" customWidth="1"/>
    <col min="2521" max="2521" width="9.7109375" style="50" customWidth="1"/>
    <col min="2522" max="2522" width="1.7109375" style="50" customWidth="1"/>
    <col min="2523" max="2523" width="9.7109375" style="50" customWidth="1"/>
    <col min="2524" max="2524" width="1.7109375" style="50" customWidth="1"/>
    <col min="2525" max="2525" width="9.7109375" style="50" customWidth="1"/>
    <col min="2526" max="2526" width="1.7109375" style="50" customWidth="1"/>
    <col min="2527" max="2527" width="7.7109375" style="50" customWidth="1"/>
    <col min="2528" max="2528" width="1.7109375" style="50" customWidth="1"/>
    <col min="2529" max="2529" width="7.7109375" style="50" customWidth="1"/>
    <col min="2530" max="2530" width="1.7109375" style="50" customWidth="1"/>
    <col min="2531" max="2531" width="7.7109375" style="50" customWidth="1"/>
    <col min="2532" max="2532" width="1.7109375" style="50" customWidth="1"/>
    <col min="2533" max="2533" width="7.7109375" style="50" customWidth="1"/>
    <col min="2534" max="2534" width="4.5703125" style="50" customWidth="1"/>
    <col min="2535" max="2770" width="12.7109375" style="50"/>
    <col min="2771" max="2771" width="1" style="50" customWidth="1"/>
    <col min="2772" max="2772" width="4.85546875" style="50" customWidth="1"/>
    <col min="2773" max="2773" width="10.28515625" style="50" customWidth="1"/>
    <col min="2774" max="2774" width="1.7109375" style="50" customWidth="1"/>
    <col min="2775" max="2775" width="9.7109375" style="50" customWidth="1"/>
    <col min="2776" max="2776" width="1.7109375" style="50" customWidth="1"/>
    <col min="2777" max="2777" width="9.7109375" style="50" customWidth="1"/>
    <col min="2778" max="2778" width="1.7109375" style="50" customWidth="1"/>
    <col min="2779" max="2779" width="9.7109375" style="50" customWidth="1"/>
    <col min="2780" max="2780" width="1.7109375" style="50" customWidth="1"/>
    <col min="2781" max="2781" width="9.7109375" style="50" customWidth="1"/>
    <col min="2782" max="2782" width="1.7109375" style="50" customWidth="1"/>
    <col min="2783" max="2783" width="7.7109375" style="50" customWidth="1"/>
    <col min="2784" max="2784" width="1.7109375" style="50" customWidth="1"/>
    <col min="2785" max="2785" width="7.7109375" style="50" customWidth="1"/>
    <col min="2786" max="2786" width="1.7109375" style="50" customWidth="1"/>
    <col min="2787" max="2787" width="7.7109375" style="50" customWidth="1"/>
    <col min="2788" max="2788" width="1.7109375" style="50" customWidth="1"/>
    <col min="2789" max="2789" width="7.7109375" style="50" customWidth="1"/>
    <col min="2790" max="2790" width="4.5703125" style="50" customWidth="1"/>
    <col min="2791" max="3026" width="12.7109375" style="50"/>
    <col min="3027" max="3027" width="1" style="50" customWidth="1"/>
    <col min="3028" max="3028" width="4.85546875" style="50" customWidth="1"/>
    <col min="3029" max="3029" width="10.28515625" style="50" customWidth="1"/>
    <col min="3030" max="3030" width="1.7109375" style="50" customWidth="1"/>
    <col min="3031" max="3031" width="9.7109375" style="50" customWidth="1"/>
    <col min="3032" max="3032" width="1.7109375" style="50" customWidth="1"/>
    <col min="3033" max="3033" width="9.7109375" style="50" customWidth="1"/>
    <col min="3034" max="3034" width="1.7109375" style="50" customWidth="1"/>
    <col min="3035" max="3035" width="9.7109375" style="50" customWidth="1"/>
    <col min="3036" max="3036" width="1.7109375" style="50" customWidth="1"/>
    <col min="3037" max="3037" width="9.7109375" style="50" customWidth="1"/>
    <col min="3038" max="3038" width="1.7109375" style="50" customWidth="1"/>
    <col min="3039" max="3039" width="7.7109375" style="50" customWidth="1"/>
    <col min="3040" max="3040" width="1.7109375" style="50" customWidth="1"/>
    <col min="3041" max="3041" width="7.7109375" style="50" customWidth="1"/>
    <col min="3042" max="3042" width="1.7109375" style="50" customWidth="1"/>
    <col min="3043" max="3043" width="7.7109375" style="50" customWidth="1"/>
    <col min="3044" max="3044" width="1.7109375" style="50" customWidth="1"/>
    <col min="3045" max="3045" width="7.7109375" style="50" customWidth="1"/>
    <col min="3046" max="3046" width="4.5703125" style="50" customWidth="1"/>
    <col min="3047" max="3282" width="12.7109375" style="50"/>
    <col min="3283" max="3283" width="1" style="50" customWidth="1"/>
    <col min="3284" max="3284" width="4.85546875" style="50" customWidth="1"/>
    <col min="3285" max="3285" width="10.28515625" style="50" customWidth="1"/>
    <col min="3286" max="3286" width="1.7109375" style="50" customWidth="1"/>
    <col min="3287" max="3287" width="9.7109375" style="50" customWidth="1"/>
    <col min="3288" max="3288" width="1.7109375" style="50" customWidth="1"/>
    <col min="3289" max="3289" width="9.7109375" style="50" customWidth="1"/>
    <col min="3290" max="3290" width="1.7109375" style="50" customWidth="1"/>
    <col min="3291" max="3291" width="9.7109375" style="50" customWidth="1"/>
    <col min="3292" max="3292" width="1.7109375" style="50" customWidth="1"/>
    <col min="3293" max="3293" width="9.7109375" style="50" customWidth="1"/>
    <col min="3294" max="3294" width="1.7109375" style="50" customWidth="1"/>
    <col min="3295" max="3295" width="7.7109375" style="50" customWidth="1"/>
    <col min="3296" max="3296" width="1.7109375" style="50" customWidth="1"/>
    <col min="3297" max="3297" width="7.7109375" style="50" customWidth="1"/>
    <col min="3298" max="3298" width="1.7109375" style="50" customWidth="1"/>
    <col min="3299" max="3299" width="7.7109375" style="50" customWidth="1"/>
    <col min="3300" max="3300" width="1.7109375" style="50" customWidth="1"/>
    <col min="3301" max="3301" width="7.7109375" style="50" customWidth="1"/>
    <col min="3302" max="3302" width="4.5703125" style="50" customWidth="1"/>
    <col min="3303" max="3538" width="12.7109375" style="50"/>
    <col min="3539" max="3539" width="1" style="50" customWidth="1"/>
    <col min="3540" max="3540" width="4.85546875" style="50" customWidth="1"/>
    <col min="3541" max="3541" width="10.28515625" style="50" customWidth="1"/>
    <col min="3542" max="3542" width="1.7109375" style="50" customWidth="1"/>
    <col min="3543" max="3543" width="9.7109375" style="50" customWidth="1"/>
    <col min="3544" max="3544" width="1.7109375" style="50" customWidth="1"/>
    <col min="3545" max="3545" width="9.7109375" style="50" customWidth="1"/>
    <col min="3546" max="3546" width="1.7109375" style="50" customWidth="1"/>
    <col min="3547" max="3547" width="9.7109375" style="50" customWidth="1"/>
    <col min="3548" max="3548" width="1.7109375" style="50" customWidth="1"/>
    <col min="3549" max="3549" width="9.7109375" style="50" customWidth="1"/>
    <col min="3550" max="3550" width="1.7109375" style="50" customWidth="1"/>
    <col min="3551" max="3551" width="7.7109375" style="50" customWidth="1"/>
    <col min="3552" max="3552" width="1.7109375" style="50" customWidth="1"/>
    <col min="3553" max="3553" width="7.7109375" style="50" customWidth="1"/>
    <col min="3554" max="3554" width="1.7109375" style="50" customWidth="1"/>
    <col min="3555" max="3555" width="7.7109375" style="50" customWidth="1"/>
    <col min="3556" max="3556" width="1.7109375" style="50" customWidth="1"/>
    <col min="3557" max="3557" width="7.7109375" style="50" customWidth="1"/>
    <col min="3558" max="3558" width="4.5703125" style="50" customWidth="1"/>
    <col min="3559" max="3794" width="12.7109375" style="50"/>
    <col min="3795" max="3795" width="1" style="50" customWidth="1"/>
    <col min="3796" max="3796" width="4.85546875" style="50" customWidth="1"/>
    <col min="3797" max="3797" width="10.28515625" style="50" customWidth="1"/>
    <col min="3798" max="3798" width="1.7109375" style="50" customWidth="1"/>
    <col min="3799" max="3799" width="9.7109375" style="50" customWidth="1"/>
    <col min="3800" max="3800" width="1.7109375" style="50" customWidth="1"/>
    <col min="3801" max="3801" width="9.7109375" style="50" customWidth="1"/>
    <col min="3802" max="3802" width="1.7109375" style="50" customWidth="1"/>
    <col min="3803" max="3803" width="9.7109375" style="50" customWidth="1"/>
    <col min="3804" max="3804" width="1.7109375" style="50" customWidth="1"/>
    <col min="3805" max="3805" width="9.7109375" style="50" customWidth="1"/>
    <col min="3806" max="3806" width="1.7109375" style="50" customWidth="1"/>
    <col min="3807" max="3807" width="7.7109375" style="50" customWidth="1"/>
    <col min="3808" max="3808" width="1.7109375" style="50" customWidth="1"/>
    <col min="3809" max="3809" width="7.7109375" style="50" customWidth="1"/>
    <col min="3810" max="3810" width="1.7109375" style="50" customWidth="1"/>
    <col min="3811" max="3811" width="7.7109375" style="50" customWidth="1"/>
    <col min="3812" max="3812" width="1.7109375" style="50" customWidth="1"/>
    <col min="3813" max="3813" width="7.7109375" style="50" customWidth="1"/>
    <col min="3814" max="3814" width="4.5703125" style="50" customWidth="1"/>
    <col min="3815" max="4050" width="12.7109375" style="50"/>
    <col min="4051" max="4051" width="1" style="50" customWidth="1"/>
    <col min="4052" max="4052" width="4.85546875" style="50" customWidth="1"/>
    <col min="4053" max="4053" width="10.28515625" style="50" customWidth="1"/>
    <col min="4054" max="4054" width="1.7109375" style="50" customWidth="1"/>
    <col min="4055" max="4055" width="9.7109375" style="50" customWidth="1"/>
    <col min="4056" max="4056" width="1.7109375" style="50" customWidth="1"/>
    <col min="4057" max="4057" width="9.7109375" style="50" customWidth="1"/>
    <col min="4058" max="4058" width="1.7109375" style="50" customWidth="1"/>
    <col min="4059" max="4059" width="9.7109375" style="50" customWidth="1"/>
    <col min="4060" max="4060" width="1.7109375" style="50" customWidth="1"/>
    <col min="4061" max="4061" width="9.7109375" style="50" customWidth="1"/>
    <col min="4062" max="4062" width="1.7109375" style="50" customWidth="1"/>
    <col min="4063" max="4063" width="7.7109375" style="50" customWidth="1"/>
    <col min="4064" max="4064" width="1.7109375" style="50" customWidth="1"/>
    <col min="4065" max="4065" width="7.7109375" style="50" customWidth="1"/>
    <col min="4066" max="4066" width="1.7109375" style="50" customWidth="1"/>
    <col min="4067" max="4067" width="7.7109375" style="50" customWidth="1"/>
    <col min="4068" max="4068" width="1.7109375" style="50" customWidth="1"/>
    <col min="4069" max="4069" width="7.7109375" style="50" customWidth="1"/>
    <col min="4070" max="4070" width="4.5703125" style="50" customWidth="1"/>
    <col min="4071" max="4306" width="12.7109375" style="50"/>
    <col min="4307" max="4307" width="1" style="50" customWidth="1"/>
    <col min="4308" max="4308" width="4.85546875" style="50" customWidth="1"/>
    <col min="4309" max="4309" width="10.28515625" style="50" customWidth="1"/>
    <col min="4310" max="4310" width="1.7109375" style="50" customWidth="1"/>
    <col min="4311" max="4311" width="9.7109375" style="50" customWidth="1"/>
    <col min="4312" max="4312" width="1.7109375" style="50" customWidth="1"/>
    <col min="4313" max="4313" width="9.7109375" style="50" customWidth="1"/>
    <col min="4314" max="4314" width="1.7109375" style="50" customWidth="1"/>
    <col min="4315" max="4315" width="9.7109375" style="50" customWidth="1"/>
    <col min="4316" max="4316" width="1.7109375" style="50" customWidth="1"/>
    <col min="4317" max="4317" width="9.7109375" style="50" customWidth="1"/>
    <col min="4318" max="4318" width="1.7109375" style="50" customWidth="1"/>
    <col min="4319" max="4319" width="7.7109375" style="50" customWidth="1"/>
    <col min="4320" max="4320" width="1.7109375" style="50" customWidth="1"/>
    <col min="4321" max="4321" width="7.7109375" style="50" customWidth="1"/>
    <col min="4322" max="4322" width="1.7109375" style="50" customWidth="1"/>
    <col min="4323" max="4323" width="7.7109375" style="50" customWidth="1"/>
    <col min="4324" max="4324" width="1.7109375" style="50" customWidth="1"/>
    <col min="4325" max="4325" width="7.7109375" style="50" customWidth="1"/>
    <col min="4326" max="4326" width="4.5703125" style="50" customWidth="1"/>
    <col min="4327" max="4562" width="12.7109375" style="50"/>
    <col min="4563" max="4563" width="1" style="50" customWidth="1"/>
    <col min="4564" max="4564" width="4.85546875" style="50" customWidth="1"/>
    <col min="4565" max="4565" width="10.28515625" style="50" customWidth="1"/>
    <col min="4566" max="4566" width="1.7109375" style="50" customWidth="1"/>
    <col min="4567" max="4567" width="9.7109375" style="50" customWidth="1"/>
    <col min="4568" max="4568" width="1.7109375" style="50" customWidth="1"/>
    <col min="4569" max="4569" width="9.7109375" style="50" customWidth="1"/>
    <col min="4570" max="4570" width="1.7109375" style="50" customWidth="1"/>
    <col min="4571" max="4571" width="9.7109375" style="50" customWidth="1"/>
    <col min="4572" max="4572" width="1.7109375" style="50" customWidth="1"/>
    <col min="4573" max="4573" width="9.7109375" style="50" customWidth="1"/>
    <col min="4574" max="4574" width="1.7109375" style="50" customWidth="1"/>
    <col min="4575" max="4575" width="7.7109375" style="50" customWidth="1"/>
    <col min="4576" max="4576" width="1.7109375" style="50" customWidth="1"/>
    <col min="4577" max="4577" width="7.7109375" style="50" customWidth="1"/>
    <col min="4578" max="4578" width="1.7109375" style="50" customWidth="1"/>
    <col min="4579" max="4579" width="7.7109375" style="50" customWidth="1"/>
    <col min="4580" max="4580" width="1.7109375" style="50" customWidth="1"/>
    <col min="4581" max="4581" width="7.7109375" style="50" customWidth="1"/>
    <col min="4582" max="4582" width="4.5703125" style="50" customWidth="1"/>
    <col min="4583" max="4818" width="12.7109375" style="50"/>
    <col min="4819" max="4819" width="1" style="50" customWidth="1"/>
    <col min="4820" max="4820" width="4.85546875" style="50" customWidth="1"/>
    <col min="4821" max="4821" width="10.28515625" style="50" customWidth="1"/>
    <col min="4822" max="4822" width="1.7109375" style="50" customWidth="1"/>
    <col min="4823" max="4823" width="9.7109375" style="50" customWidth="1"/>
    <col min="4824" max="4824" width="1.7109375" style="50" customWidth="1"/>
    <col min="4825" max="4825" width="9.7109375" style="50" customWidth="1"/>
    <col min="4826" max="4826" width="1.7109375" style="50" customWidth="1"/>
    <col min="4827" max="4827" width="9.7109375" style="50" customWidth="1"/>
    <col min="4828" max="4828" width="1.7109375" style="50" customWidth="1"/>
    <col min="4829" max="4829" width="9.7109375" style="50" customWidth="1"/>
    <col min="4830" max="4830" width="1.7109375" style="50" customWidth="1"/>
    <col min="4831" max="4831" width="7.7109375" style="50" customWidth="1"/>
    <col min="4832" max="4832" width="1.7109375" style="50" customWidth="1"/>
    <col min="4833" max="4833" width="7.7109375" style="50" customWidth="1"/>
    <col min="4834" max="4834" width="1.7109375" style="50" customWidth="1"/>
    <col min="4835" max="4835" width="7.7109375" style="50" customWidth="1"/>
    <col min="4836" max="4836" width="1.7109375" style="50" customWidth="1"/>
    <col min="4837" max="4837" width="7.7109375" style="50" customWidth="1"/>
    <col min="4838" max="4838" width="4.5703125" style="50" customWidth="1"/>
    <col min="4839" max="5074" width="12.7109375" style="50"/>
    <col min="5075" max="5075" width="1" style="50" customWidth="1"/>
    <col min="5076" max="5076" width="4.85546875" style="50" customWidth="1"/>
    <col min="5077" max="5077" width="10.28515625" style="50" customWidth="1"/>
    <col min="5078" max="5078" width="1.7109375" style="50" customWidth="1"/>
    <col min="5079" max="5079" width="9.7109375" style="50" customWidth="1"/>
    <col min="5080" max="5080" width="1.7109375" style="50" customWidth="1"/>
    <col min="5081" max="5081" width="9.7109375" style="50" customWidth="1"/>
    <col min="5082" max="5082" width="1.7109375" style="50" customWidth="1"/>
    <col min="5083" max="5083" width="9.7109375" style="50" customWidth="1"/>
    <col min="5084" max="5084" width="1.7109375" style="50" customWidth="1"/>
    <col min="5085" max="5085" width="9.7109375" style="50" customWidth="1"/>
    <col min="5086" max="5086" width="1.7109375" style="50" customWidth="1"/>
    <col min="5087" max="5087" width="7.7109375" style="50" customWidth="1"/>
    <col min="5088" max="5088" width="1.7109375" style="50" customWidth="1"/>
    <col min="5089" max="5089" width="7.7109375" style="50" customWidth="1"/>
    <col min="5090" max="5090" width="1.7109375" style="50" customWidth="1"/>
    <col min="5091" max="5091" width="7.7109375" style="50" customWidth="1"/>
    <col min="5092" max="5092" width="1.7109375" style="50" customWidth="1"/>
    <col min="5093" max="5093" width="7.7109375" style="50" customWidth="1"/>
    <col min="5094" max="5094" width="4.5703125" style="50" customWidth="1"/>
    <col min="5095" max="5330" width="12.7109375" style="50"/>
    <col min="5331" max="5331" width="1" style="50" customWidth="1"/>
    <col min="5332" max="5332" width="4.85546875" style="50" customWidth="1"/>
    <col min="5333" max="5333" width="10.28515625" style="50" customWidth="1"/>
    <col min="5334" max="5334" width="1.7109375" style="50" customWidth="1"/>
    <col min="5335" max="5335" width="9.7109375" style="50" customWidth="1"/>
    <col min="5336" max="5336" width="1.7109375" style="50" customWidth="1"/>
    <col min="5337" max="5337" width="9.7109375" style="50" customWidth="1"/>
    <col min="5338" max="5338" width="1.7109375" style="50" customWidth="1"/>
    <col min="5339" max="5339" width="9.7109375" style="50" customWidth="1"/>
    <col min="5340" max="5340" width="1.7109375" style="50" customWidth="1"/>
    <col min="5341" max="5341" width="9.7109375" style="50" customWidth="1"/>
    <col min="5342" max="5342" width="1.7109375" style="50" customWidth="1"/>
    <col min="5343" max="5343" width="7.7109375" style="50" customWidth="1"/>
    <col min="5344" max="5344" width="1.7109375" style="50" customWidth="1"/>
    <col min="5345" max="5345" width="7.7109375" style="50" customWidth="1"/>
    <col min="5346" max="5346" width="1.7109375" style="50" customWidth="1"/>
    <col min="5347" max="5347" width="7.7109375" style="50" customWidth="1"/>
    <col min="5348" max="5348" width="1.7109375" style="50" customWidth="1"/>
    <col min="5349" max="5349" width="7.7109375" style="50" customWidth="1"/>
    <col min="5350" max="5350" width="4.5703125" style="50" customWidth="1"/>
    <col min="5351" max="5586" width="12.7109375" style="50"/>
    <col min="5587" max="5587" width="1" style="50" customWidth="1"/>
    <col min="5588" max="5588" width="4.85546875" style="50" customWidth="1"/>
    <col min="5589" max="5589" width="10.28515625" style="50" customWidth="1"/>
    <col min="5590" max="5590" width="1.7109375" style="50" customWidth="1"/>
    <col min="5591" max="5591" width="9.7109375" style="50" customWidth="1"/>
    <col min="5592" max="5592" width="1.7109375" style="50" customWidth="1"/>
    <col min="5593" max="5593" width="9.7109375" style="50" customWidth="1"/>
    <col min="5594" max="5594" width="1.7109375" style="50" customWidth="1"/>
    <col min="5595" max="5595" width="9.7109375" style="50" customWidth="1"/>
    <col min="5596" max="5596" width="1.7109375" style="50" customWidth="1"/>
    <col min="5597" max="5597" width="9.7109375" style="50" customWidth="1"/>
    <col min="5598" max="5598" width="1.7109375" style="50" customWidth="1"/>
    <col min="5599" max="5599" width="7.7109375" style="50" customWidth="1"/>
    <col min="5600" max="5600" width="1.7109375" style="50" customWidth="1"/>
    <col min="5601" max="5601" width="7.7109375" style="50" customWidth="1"/>
    <col min="5602" max="5602" width="1.7109375" style="50" customWidth="1"/>
    <col min="5603" max="5603" width="7.7109375" style="50" customWidth="1"/>
    <col min="5604" max="5604" width="1.7109375" style="50" customWidth="1"/>
    <col min="5605" max="5605" width="7.7109375" style="50" customWidth="1"/>
    <col min="5606" max="5606" width="4.5703125" style="50" customWidth="1"/>
    <col min="5607" max="5842" width="12.7109375" style="50"/>
    <col min="5843" max="5843" width="1" style="50" customWidth="1"/>
    <col min="5844" max="5844" width="4.85546875" style="50" customWidth="1"/>
    <col min="5845" max="5845" width="10.28515625" style="50" customWidth="1"/>
    <col min="5846" max="5846" width="1.7109375" style="50" customWidth="1"/>
    <col min="5847" max="5847" width="9.7109375" style="50" customWidth="1"/>
    <col min="5848" max="5848" width="1.7109375" style="50" customWidth="1"/>
    <col min="5849" max="5849" width="9.7109375" style="50" customWidth="1"/>
    <col min="5850" max="5850" width="1.7109375" style="50" customWidth="1"/>
    <col min="5851" max="5851" width="9.7109375" style="50" customWidth="1"/>
    <col min="5852" max="5852" width="1.7109375" style="50" customWidth="1"/>
    <col min="5853" max="5853" width="9.7109375" style="50" customWidth="1"/>
    <col min="5854" max="5854" width="1.7109375" style="50" customWidth="1"/>
    <col min="5855" max="5855" width="7.7109375" style="50" customWidth="1"/>
    <col min="5856" max="5856" width="1.7109375" style="50" customWidth="1"/>
    <col min="5857" max="5857" width="7.7109375" style="50" customWidth="1"/>
    <col min="5858" max="5858" width="1.7109375" style="50" customWidth="1"/>
    <col min="5859" max="5859" width="7.7109375" style="50" customWidth="1"/>
    <col min="5860" max="5860" width="1.7109375" style="50" customWidth="1"/>
    <col min="5861" max="5861" width="7.7109375" style="50" customWidth="1"/>
    <col min="5862" max="5862" width="4.5703125" style="50" customWidth="1"/>
    <col min="5863" max="6098" width="12.7109375" style="50"/>
    <col min="6099" max="6099" width="1" style="50" customWidth="1"/>
    <col min="6100" max="6100" width="4.85546875" style="50" customWidth="1"/>
    <col min="6101" max="6101" width="10.28515625" style="50" customWidth="1"/>
    <col min="6102" max="6102" width="1.7109375" style="50" customWidth="1"/>
    <col min="6103" max="6103" width="9.7109375" style="50" customWidth="1"/>
    <col min="6104" max="6104" width="1.7109375" style="50" customWidth="1"/>
    <col min="6105" max="6105" width="9.7109375" style="50" customWidth="1"/>
    <col min="6106" max="6106" width="1.7109375" style="50" customWidth="1"/>
    <col min="6107" max="6107" width="9.7109375" style="50" customWidth="1"/>
    <col min="6108" max="6108" width="1.7109375" style="50" customWidth="1"/>
    <col min="6109" max="6109" width="9.7109375" style="50" customWidth="1"/>
    <col min="6110" max="6110" width="1.7109375" style="50" customWidth="1"/>
    <col min="6111" max="6111" width="7.7109375" style="50" customWidth="1"/>
    <col min="6112" max="6112" width="1.7109375" style="50" customWidth="1"/>
    <col min="6113" max="6113" width="7.7109375" style="50" customWidth="1"/>
    <col min="6114" max="6114" width="1.7109375" style="50" customWidth="1"/>
    <col min="6115" max="6115" width="7.7109375" style="50" customWidth="1"/>
    <col min="6116" max="6116" width="1.7109375" style="50" customWidth="1"/>
    <col min="6117" max="6117" width="7.7109375" style="50" customWidth="1"/>
    <col min="6118" max="6118" width="4.5703125" style="50" customWidth="1"/>
    <col min="6119" max="6354" width="12.7109375" style="50"/>
    <col min="6355" max="6355" width="1" style="50" customWidth="1"/>
    <col min="6356" max="6356" width="4.85546875" style="50" customWidth="1"/>
    <col min="6357" max="6357" width="10.28515625" style="50" customWidth="1"/>
    <col min="6358" max="6358" width="1.7109375" style="50" customWidth="1"/>
    <col min="6359" max="6359" width="9.7109375" style="50" customWidth="1"/>
    <col min="6360" max="6360" width="1.7109375" style="50" customWidth="1"/>
    <col min="6361" max="6361" width="9.7109375" style="50" customWidth="1"/>
    <col min="6362" max="6362" width="1.7109375" style="50" customWidth="1"/>
    <col min="6363" max="6363" width="9.7109375" style="50" customWidth="1"/>
    <col min="6364" max="6364" width="1.7109375" style="50" customWidth="1"/>
    <col min="6365" max="6365" width="9.7109375" style="50" customWidth="1"/>
    <col min="6366" max="6366" width="1.7109375" style="50" customWidth="1"/>
    <col min="6367" max="6367" width="7.7109375" style="50" customWidth="1"/>
    <col min="6368" max="6368" width="1.7109375" style="50" customWidth="1"/>
    <col min="6369" max="6369" width="7.7109375" style="50" customWidth="1"/>
    <col min="6370" max="6370" width="1.7109375" style="50" customWidth="1"/>
    <col min="6371" max="6371" width="7.7109375" style="50" customWidth="1"/>
    <col min="6372" max="6372" width="1.7109375" style="50" customWidth="1"/>
    <col min="6373" max="6373" width="7.7109375" style="50" customWidth="1"/>
    <col min="6374" max="6374" width="4.5703125" style="50" customWidth="1"/>
    <col min="6375" max="6610" width="12.7109375" style="50"/>
    <col min="6611" max="6611" width="1" style="50" customWidth="1"/>
    <col min="6612" max="6612" width="4.85546875" style="50" customWidth="1"/>
    <col min="6613" max="6613" width="10.28515625" style="50" customWidth="1"/>
    <col min="6614" max="6614" width="1.7109375" style="50" customWidth="1"/>
    <col min="6615" max="6615" width="9.7109375" style="50" customWidth="1"/>
    <col min="6616" max="6616" width="1.7109375" style="50" customWidth="1"/>
    <col min="6617" max="6617" width="9.7109375" style="50" customWidth="1"/>
    <col min="6618" max="6618" width="1.7109375" style="50" customWidth="1"/>
    <col min="6619" max="6619" width="9.7109375" style="50" customWidth="1"/>
    <col min="6620" max="6620" width="1.7109375" style="50" customWidth="1"/>
    <col min="6621" max="6621" width="9.7109375" style="50" customWidth="1"/>
    <col min="6622" max="6622" width="1.7109375" style="50" customWidth="1"/>
    <col min="6623" max="6623" width="7.7109375" style="50" customWidth="1"/>
    <col min="6624" max="6624" width="1.7109375" style="50" customWidth="1"/>
    <col min="6625" max="6625" width="7.7109375" style="50" customWidth="1"/>
    <col min="6626" max="6626" width="1.7109375" style="50" customWidth="1"/>
    <col min="6627" max="6627" width="7.7109375" style="50" customWidth="1"/>
    <col min="6628" max="6628" width="1.7109375" style="50" customWidth="1"/>
    <col min="6629" max="6629" width="7.7109375" style="50" customWidth="1"/>
    <col min="6630" max="6630" width="4.5703125" style="50" customWidth="1"/>
    <col min="6631" max="6866" width="12.7109375" style="50"/>
    <col min="6867" max="6867" width="1" style="50" customWidth="1"/>
    <col min="6868" max="6868" width="4.85546875" style="50" customWidth="1"/>
    <col min="6869" max="6869" width="10.28515625" style="50" customWidth="1"/>
    <col min="6870" max="6870" width="1.7109375" style="50" customWidth="1"/>
    <col min="6871" max="6871" width="9.7109375" style="50" customWidth="1"/>
    <col min="6872" max="6872" width="1.7109375" style="50" customWidth="1"/>
    <col min="6873" max="6873" width="9.7109375" style="50" customWidth="1"/>
    <col min="6874" max="6874" width="1.7109375" style="50" customWidth="1"/>
    <col min="6875" max="6875" width="9.7109375" style="50" customWidth="1"/>
    <col min="6876" max="6876" width="1.7109375" style="50" customWidth="1"/>
    <col min="6877" max="6877" width="9.7109375" style="50" customWidth="1"/>
    <col min="6878" max="6878" width="1.7109375" style="50" customWidth="1"/>
    <col min="6879" max="6879" width="7.7109375" style="50" customWidth="1"/>
    <col min="6880" max="6880" width="1.7109375" style="50" customWidth="1"/>
    <col min="6881" max="6881" width="7.7109375" style="50" customWidth="1"/>
    <col min="6882" max="6882" width="1.7109375" style="50" customWidth="1"/>
    <col min="6883" max="6883" width="7.7109375" style="50" customWidth="1"/>
    <col min="6884" max="6884" width="1.7109375" style="50" customWidth="1"/>
    <col min="6885" max="6885" width="7.7109375" style="50" customWidth="1"/>
    <col min="6886" max="6886" width="4.5703125" style="50" customWidth="1"/>
    <col min="6887" max="7122" width="12.7109375" style="50"/>
    <col min="7123" max="7123" width="1" style="50" customWidth="1"/>
    <col min="7124" max="7124" width="4.85546875" style="50" customWidth="1"/>
    <col min="7125" max="7125" width="10.28515625" style="50" customWidth="1"/>
    <col min="7126" max="7126" width="1.7109375" style="50" customWidth="1"/>
    <col min="7127" max="7127" width="9.7109375" style="50" customWidth="1"/>
    <col min="7128" max="7128" width="1.7109375" style="50" customWidth="1"/>
    <col min="7129" max="7129" width="9.7109375" style="50" customWidth="1"/>
    <col min="7130" max="7130" width="1.7109375" style="50" customWidth="1"/>
    <col min="7131" max="7131" width="9.7109375" style="50" customWidth="1"/>
    <col min="7132" max="7132" width="1.7109375" style="50" customWidth="1"/>
    <col min="7133" max="7133" width="9.7109375" style="50" customWidth="1"/>
    <col min="7134" max="7134" width="1.7109375" style="50" customWidth="1"/>
    <col min="7135" max="7135" width="7.7109375" style="50" customWidth="1"/>
    <col min="7136" max="7136" width="1.7109375" style="50" customWidth="1"/>
    <col min="7137" max="7137" width="7.7109375" style="50" customWidth="1"/>
    <col min="7138" max="7138" width="1.7109375" style="50" customWidth="1"/>
    <col min="7139" max="7139" width="7.7109375" style="50" customWidth="1"/>
    <col min="7140" max="7140" width="1.7109375" style="50" customWidth="1"/>
    <col min="7141" max="7141" width="7.7109375" style="50" customWidth="1"/>
    <col min="7142" max="7142" width="4.5703125" style="50" customWidth="1"/>
    <col min="7143" max="7378" width="12.7109375" style="50"/>
    <col min="7379" max="7379" width="1" style="50" customWidth="1"/>
    <col min="7380" max="7380" width="4.85546875" style="50" customWidth="1"/>
    <col min="7381" max="7381" width="10.28515625" style="50" customWidth="1"/>
    <col min="7382" max="7382" width="1.7109375" style="50" customWidth="1"/>
    <col min="7383" max="7383" width="9.7109375" style="50" customWidth="1"/>
    <col min="7384" max="7384" width="1.7109375" style="50" customWidth="1"/>
    <col min="7385" max="7385" width="9.7109375" style="50" customWidth="1"/>
    <col min="7386" max="7386" width="1.7109375" style="50" customWidth="1"/>
    <col min="7387" max="7387" width="9.7109375" style="50" customWidth="1"/>
    <col min="7388" max="7388" width="1.7109375" style="50" customWidth="1"/>
    <col min="7389" max="7389" width="9.7109375" style="50" customWidth="1"/>
    <col min="7390" max="7390" width="1.7109375" style="50" customWidth="1"/>
    <col min="7391" max="7391" width="7.7109375" style="50" customWidth="1"/>
    <col min="7392" max="7392" width="1.7109375" style="50" customWidth="1"/>
    <col min="7393" max="7393" width="7.7109375" style="50" customWidth="1"/>
    <col min="7394" max="7394" width="1.7109375" style="50" customWidth="1"/>
    <col min="7395" max="7395" width="7.7109375" style="50" customWidth="1"/>
    <col min="7396" max="7396" width="1.7109375" style="50" customWidth="1"/>
    <col min="7397" max="7397" width="7.7109375" style="50" customWidth="1"/>
    <col min="7398" max="7398" width="4.5703125" style="50" customWidth="1"/>
    <col min="7399" max="7634" width="12.7109375" style="50"/>
    <col min="7635" max="7635" width="1" style="50" customWidth="1"/>
    <col min="7636" max="7636" width="4.85546875" style="50" customWidth="1"/>
    <col min="7637" max="7637" width="10.28515625" style="50" customWidth="1"/>
    <col min="7638" max="7638" width="1.7109375" style="50" customWidth="1"/>
    <col min="7639" max="7639" width="9.7109375" style="50" customWidth="1"/>
    <col min="7640" max="7640" width="1.7109375" style="50" customWidth="1"/>
    <col min="7641" max="7641" width="9.7109375" style="50" customWidth="1"/>
    <col min="7642" max="7642" width="1.7109375" style="50" customWidth="1"/>
    <col min="7643" max="7643" width="9.7109375" style="50" customWidth="1"/>
    <col min="7644" max="7644" width="1.7109375" style="50" customWidth="1"/>
    <col min="7645" max="7645" width="9.7109375" style="50" customWidth="1"/>
    <col min="7646" max="7646" width="1.7109375" style="50" customWidth="1"/>
    <col min="7647" max="7647" width="7.7109375" style="50" customWidth="1"/>
    <col min="7648" max="7648" width="1.7109375" style="50" customWidth="1"/>
    <col min="7649" max="7649" width="7.7109375" style="50" customWidth="1"/>
    <col min="7650" max="7650" width="1.7109375" style="50" customWidth="1"/>
    <col min="7651" max="7651" width="7.7109375" style="50" customWidth="1"/>
    <col min="7652" max="7652" width="1.7109375" style="50" customWidth="1"/>
    <col min="7653" max="7653" width="7.7109375" style="50" customWidth="1"/>
    <col min="7654" max="7654" width="4.5703125" style="50" customWidth="1"/>
    <col min="7655" max="7890" width="12.7109375" style="50"/>
    <col min="7891" max="7891" width="1" style="50" customWidth="1"/>
    <col min="7892" max="7892" width="4.85546875" style="50" customWidth="1"/>
    <col min="7893" max="7893" width="10.28515625" style="50" customWidth="1"/>
    <col min="7894" max="7894" width="1.7109375" style="50" customWidth="1"/>
    <col min="7895" max="7895" width="9.7109375" style="50" customWidth="1"/>
    <col min="7896" max="7896" width="1.7109375" style="50" customWidth="1"/>
    <col min="7897" max="7897" width="9.7109375" style="50" customWidth="1"/>
    <col min="7898" max="7898" width="1.7109375" style="50" customWidth="1"/>
    <col min="7899" max="7899" width="9.7109375" style="50" customWidth="1"/>
    <col min="7900" max="7900" width="1.7109375" style="50" customWidth="1"/>
    <col min="7901" max="7901" width="9.7109375" style="50" customWidth="1"/>
    <col min="7902" max="7902" width="1.7109375" style="50" customWidth="1"/>
    <col min="7903" max="7903" width="7.7109375" style="50" customWidth="1"/>
    <col min="7904" max="7904" width="1.7109375" style="50" customWidth="1"/>
    <col min="7905" max="7905" width="7.7109375" style="50" customWidth="1"/>
    <col min="7906" max="7906" width="1.7109375" style="50" customWidth="1"/>
    <col min="7907" max="7907" width="7.7109375" style="50" customWidth="1"/>
    <col min="7908" max="7908" width="1.7109375" style="50" customWidth="1"/>
    <col min="7909" max="7909" width="7.7109375" style="50" customWidth="1"/>
    <col min="7910" max="7910" width="4.5703125" style="50" customWidth="1"/>
    <col min="7911" max="8146" width="12.7109375" style="50"/>
    <col min="8147" max="8147" width="1" style="50" customWidth="1"/>
    <col min="8148" max="8148" width="4.85546875" style="50" customWidth="1"/>
    <col min="8149" max="8149" width="10.28515625" style="50" customWidth="1"/>
    <col min="8150" max="8150" width="1.7109375" style="50" customWidth="1"/>
    <col min="8151" max="8151" width="9.7109375" style="50" customWidth="1"/>
    <col min="8152" max="8152" width="1.7109375" style="50" customWidth="1"/>
    <col min="8153" max="8153" width="9.7109375" style="50" customWidth="1"/>
    <col min="8154" max="8154" width="1.7109375" style="50" customWidth="1"/>
    <col min="8155" max="8155" width="9.7109375" style="50" customWidth="1"/>
    <col min="8156" max="8156" width="1.7109375" style="50" customWidth="1"/>
    <col min="8157" max="8157" width="9.7109375" style="50" customWidth="1"/>
    <col min="8158" max="8158" width="1.7109375" style="50" customWidth="1"/>
    <col min="8159" max="8159" width="7.7109375" style="50" customWidth="1"/>
    <col min="8160" max="8160" width="1.7109375" style="50" customWidth="1"/>
    <col min="8161" max="8161" width="7.7109375" style="50" customWidth="1"/>
    <col min="8162" max="8162" width="1.7109375" style="50" customWidth="1"/>
    <col min="8163" max="8163" width="7.7109375" style="50" customWidth="1"/>
    <col min="8164" max="8164" width="1.7109375" style="50" customWidth="1"/>
    <col min="8165" max="8165" width="7.7109375" style="50" customWidth="1"/>
    <col min="8166" max="8166" width="4.5703125" style="50" customWidth="1"/>
    <col min="8167" max="8402" width="12.7109375" style="50"/>
    <col min="8403" max="8403" width="1" style="50" customWidth="1"/>
    <col min="8404" max="8404" width="4.85546875" style="50" customWidth="1"/>
    <col min="8405" max="8405" width="10.28515625" style="50" customWidth="1"/>
    <col min="8406" max="8406" width="1.7109375" style="50" customWidth="1"/>
    <col min="8407" max="8407" width="9.7109375" style="50" customWidth="1"/>
    <col min="8408" max="8408" width="1.7109375" style="50" customWidth="1"/>
    <col min="8409" max="8409" width="9.7109375" style="50" customWidth="1"/>
    <col min="8410" max="8410" width="1.7109375" style="50" customWidth="1"/>
    <col min="8411" max="8411" width="9.7109375" style="50" customWidth="1"/>
    <col min="8412" max="8412" width="1.7109375" style="50" customWidth="1"/>
    <col min="8413" max="8413" width="9.7109375" style="50" customWidth="1"/>
    <col min="8414" max="8414" width="1.7109375" style="50" customWidth="1"/>
    <col min="8415" max="8415" width="7.7109375" style="50" customWidth="1"/>
    <col min="8416" max="8416" width="1.7109375" style="50" customWidth="1"/>
    <col min="8417" max="8417" width="7.7109375" style="50" customWidth="1"/>
    <col min="8418" max="8418" width="1.7109375" style="50" customWidth="1"/>
    <col min="8419" max="8419" width="7.7109375" style="50" customWidth="1"/>
    <col min="8420" max="8420" width="1.7109375" style="50" customWidth="1"/>
    <col min="8421" max="8421" width="7.7109375" style="50" customWidth="1"/>
    <col min="8422" max="8422" width="4.5703125" style="50" customWidth="1"/>
    <col min="8423" max="8658" width="12.7109375" style="50"/>
    <col min="8659" max="8659" width="1" style="50" customWidth="1"/>
    <col min="8660" max="8660" width="4.85546875" style="50" customWidth="1"/>
    <col min="8661" max="8661" width="10.28515625" style="50" customWidth="1"/>
    <col min="8662" max="8662" width="1.7109375" style="50" customWidth="1"/>
    <col min="8663" max="8663" width="9.7109375" style="50" customWidth="1"/>
    <col min="8664" max="8664" width="1.7109375" style="50" customWidth="1"/>
    <col min="8665" max="8665" width="9.7109375" style="50" customWidth="1"/>
    <col min="8666" max="8666" width="1.7109375" style="50" customWidth="1"/>
    <col min="8667" max="8667" width="9.7109375" style="50" customWidth="1"/>
    <col min="8668" max="8668" width="1.7109375" style="50" customWidth="1"/>
    <col min="8669" max="8669" width="9.7109375" style="50" customWidth="1"/>
    <col min="8670" max="8670" width="1.7109375" style="50" customWidth="1"/>
    <col min="8671" max="8671" width="7.7109375" style="50" customWidth="1"/>
    <col min="8672" max="8672" width="1.7109375" style="50" customWidth="1"/>
    <col min="8673" max="8673" width="7.7109375" style="50" customWidth="1"/>
    <col min="8674" max="8674" width="1.7109375" style="50" customWidth="1"/>
    <col min="8675" max="8675" width="7.7109375" style="50" customWidth="1"/>
    <col min="8676" max="8676" width="1.7109375" style="50" customWidth="1"/>
    <col min="8677" max="8677" width="7.7109375" style="50" customWidth="1"/>
    <col min="8678" max="8678" width="4.5703125" style="50" customWidth="1"/>
    <col min="8679" max="8914" width="12.7109375" style="50"/>
    <col min="8915" max="8915" width="1" style="50" customWidth="1"/>
    <col min="8916" max="8916" width="4.85546875" style="50" customWidth="1"/>
    <col min="8917" max="8917" width="10.28515625" style="50" customWidth="1"/>
    <col min="8918" max="8918" width="1.7109375" style="50" customWidth="1"/>
    <col min="8919" max="8919" width="9.7109375" style="50" customWidth="1"/>
    <col min="8920" max="8920" width="1.7109375" style="50" customWidth="1"/>
    <col min="8921" max="8921" width="9.7109375" style="50" customWidth="1"/>
    <col min="8922" max="8922" width="1.7109375" style="50" customWidth="1"/>
    <col min="8923" max="8923" width="9.7109375" style="50" customWidth="1"/>
    <col min="8924" max="8924" width="1.7109375" style="50" customWidth="1"/>
    <col min="8925" max="8925" width="9.7109375" style="50" customWidth="1"/>
    <col min="8926" max="8926" width="1.7109375" style="50" customWidth="1"/>
    <col min="8927" max="8927" width="7.7109375" style="50" customWidth="1"/>
    <col min="8928" max="8928" width="1.7109375" style="50" customWidth="1"/>
    <col min="8929" max="8929" width="7.7109375" style="50" customWidth="1"/>
    <col min="8930" max="8930" width="1.7109375" style="50" customWidth="1"/>
    <col min="8931" max="8931" width="7.7109375" style="50" customWidth="1"/>
    <col min="8932" max="8932" width="1.7109375" style="50" customWidth="1"/>
    <col min="8933" max="8933" width="7.7109375" style="50" customWidth="1"/>
    <col min="8934" max="8934" width="4.5703125" style="50" customWidth="1"/>
    <col min="8935" max="9170" width="12.7109375" style="50"/>
    <col min="9171" max="9171" width="1" style="50" customWidth="1"/>
    <col min="9172" max="9172" width="4.85546875" style="50" customWidth="1"/>
    <col min="9173" max="9173" width="10.28515625" style="50" customWidth="1"/>
    <col min="9174" max="9174" width="1.7109375" style="50" customWidth="1"/>
    <col min="9175" max="9175" width="9.7109375" style="50" customWidth="1"/>
    <col min="9176" max="9176" width="1.7109375" style="50" customWidth="1"/>
    <col min="9177" max="9177" width="9.7109375" style="50" customWidth="1"/>
    <col min="9178" max="9178" width="1.7109375" style="50" customWidth="1"/>
    <col min="9179" max="9179" width="9.7109375" style="50" customWidth="1"/>
    <col min="9180" max="9180" width="1.7109375" style="50" customWidth="1"/>
    <col min="9181" max="9181" width="9.7109375" style="50" customWidth="1"/>
    <col min="9182" max="9182" width="1.7109375" style="50" customWidth="1"/>
    <col min="9183" max="9183" width="7.7109375" style="50" customWidth="1"/>
    <col min="9184" max="9184" width="1.7109375" style="50" customWidth="1"/>
    <col min="9185" max="9185" width="7.7109375" style="50" customWidth="1"/>
    <col min="9186" max="9186" width="1.7109375" style="50" customWidth="1"/>
    <col min="9187" max="9187" width="7.7109375" style="50" customWidth="1"/>
    <col min="9188" max="9188" width="1.7109375" style="50" customWidth="1"/>
    <col min="9189" max="9189" width="7.7109375" style="50" customWidth="1"/>
    <col min="9190" max="9190" width="4.5703125" style="50" customWidth="1"/>
    <col min="9191" max="9426" width="12.7109375" style="50"/>
    <col min="9427" max="9427" width="1" style="50" customWidth="1"/>
    <col min="9428" max="9428" width="4.85546875" style="50" customWidth="1"/>
    <col min="9429" max="9429" width="10.28515625" style="50" customWidth="1"/>
    <col min="9430" max="9430" width="1.7109375" style="50" customWidth="1"/>
    <col min="9431" max="9431" width="9.7109375" style="50" customWidth="1"/>
    <col min="9432" max="9432" width="1.7109375" style="50" customWidth="1"/>
    <col min="9433" max="9433" width="9.7109375" style="50" customWidth="1"/>
    <col min="9434" max="9434" width="1.7109375" style="50" customWidth="1"/>
    <col min="9435" max="9435" width="9.7109375" style="50" customWidth="1"/>
    <col min="9436" max="9436" width="1.7109375" style="50" customWidth="1"/>
    <col min="9437" max="9437" width="9.7109375" style="50" customWidth="1"/>
    <col min="9438" max="9438" width="1.7109375" style="50" customWidth="1"/>
    <col min="9439" max="9439" width="7.7109375" style="50" customWidth="1"/>
    <col min="9440" max="9440" width="1.7109375" style="50" customWidth="1"/>
    <col min="9441" max="9441" width="7.7109375" style="50" customWidth="1"/>
    <col min="9442" max="9442" width="1.7109375" style="50" customWidth="1"/>
    <col min="9443" max="9443" width="7.7109375" style="50" customWidth="1"/>
    <col min="9444" max="9444" width="1.7109375" style="50" customWidth="1"/>
    <col min="9445" max="9445" width="7.7109375" style="50" customWidth="1"/>
    <col min="9446" max="9446" width="4.5703125" style="50" customWidth="1"/>
    <col min="9447" max="9682" width="12.7109375" style="50"/>
    <col min="9683" max="9683" width="1" style="50" customWidth="1"/>
    <col min="9684" max="9684" width="4.85546875" style="50" customWidth="1"/>
    <col min="9685" max="9685" width="10.28515625" style="50" customWidth="1"/>
    <col min="9686" max="9686" width="1.7109375" style="50" customWidth="1"/>
    <col min="9687" max="9687" width="9.7109375" style="50" customWidth="1"/>
    <col min="9688" max="9688" width="1.7109375" style="50" customWidth="1"/>
    <col min="9689" max="9689" width="9.7109375" style="50" customWidth="1"/>
    <col min="9690" max="9690" width="1.7109375" style="50" customWidth="1"/>
    <col min="9691" max="9691" width="9.7109375" style="50" customWidth="1"/>
    <col min="9692" max="9692" width="1.7109375" style="50" customWidth="1"/>
    <col min="9693" max="9693" width="9.7109375" style="50" customWidth="1"/>
    <col min="9694" max="9694" width="1.7109375" style="50" customWidth="1"/>
    <col min="9695" max="9695" width="7.7109375" style="50" customWidth="1"/>
    <col min="9696" max="9696" width="1.7109375" style="50" customWidth="1"/>
    <col min="9697" max="9697" width="7.7109375" style="50" customWidth="1"/>
    <col min="9698" max="9698" width="1.7109375" style="50" customWidth="1"/>
    <col min="9699" max="9699" width="7.7109375" style="50" customWidth="1"/>
    <col min="9700" max="9700" width="1.7109375" style="50" customWidth="1"/>
    <col min="9701" max="9701" width="7.7109375" style="50" customWidth="1"/>
    <col min="9702" max="9702" width="4.5703125" style="50" customWidth="1"/>
    <col min="9703" max="9938" width="12.7109375" style="50"/>
    <col min="9939" max="9939" width="1" style="50" customWidth="1"/>
    <col min="9940" max="9940" width="4.85546875" style="50" customWidth="1"/>
    <col min="9941" max="9941" width="10.28515625" style="50" customWidth="1"/>
    <col min="9942" max="9942" width="1.7109375" style="50" customWidth="1"/>
    <col min="9943" max="9943" width="9.7109375" style="50" customWidth="1"/>
    <col min="9944" max="9944" width="1.7109375" style="50" customWidth="1"/>
    <col min="9945" max="9945" width="9.7109375" style="50" customWidth="1"/>
    <col min="9946" max="9946" width="1.7109375" style="50" customWidth="1"/>
    <col min="9947" max="9947" width="9.7109375" style="50" customWidth="1"/>
    <col min="9948" max="9948" width="1.7109375" style="50" customWidth="1"/>
    <col min="9949" max="9949" width="9.7109375" style="50" customWidth="1"/>
    <col min="9950" max="9950" width="1.7109375" style="50" customWidth="1"/>
    <col min="9951" max="9951" width="7.7109375" style="50" customWidth="1"/>
    <col min="9952" max="9952" width="1.7109375" style="50" customWidth="1"/>
    <col min="9953" max="9953" width="7.7109375" style="50" customWidth="1"/>
    <col min="9954" max="9954" width="1.7109375" style="50" customWidth="1"/>
    <col min="9955" max="9955" width="7.7109375" style="50" customWidth="1"/>
    <col min="9956" max="9956" width="1.7109375" style="50" customWidth="1"/>
    <col min="9957" max="9957" width="7.7109375" style="50" customWidth="1"/>
    <col min="9958" max="9958" width="4.5703125" style="50" customWidth="1"/>
    <col min="9959" max="10194" width="12.7109375" style="50"/>
    <col min="10195" max="10195" width="1" style="50" customWidth="1"/>
    <col min="10196" max="10196" width="4.85546875" style="50" customWidth="1"/>
    <col min="10197" max="10197" width="10.28515625" style="50" customWidth="1"/>
    <col min="10198" max="10198" width="1.7109375" style="50" customWidth="1"/>
    <col min="10199" max="10199" width="9.7109375" style="50" customWidth="1"/>
    <col min="10200" max="10200" width="1.7109375" style="50" customWidth="1"/>
    <col min="10201" max="10201" width="9.7109375" style="50" customWidth="1"/>
    <col min="10202" max="10202" width="1.7109375" style="50" customWidth="1"/>
    <col min="10203" max="10203" width="9.7109375" style="50" customWidth="1"/>
    <col min="10204" max="10204" width="1.7109375" style="50" customWidth="1"/>
    <col min="10205" max="10205" width="9.7109375" style="50" customWidth="1"/>
    <col min="10206" max="10206" width="1.7109375" style="50" customWidth="1"/>
    <col min="10207" max="10207" width="7.7109375" style="50" customWidth="1"/>
    <col min="10208" max="10208" width="1.7109375" style="50" customWidth="1"/>
    <col min="10209" max="10209" width="7.7109375" style="50" customWidth="1"/>
    <col min="10210" max="10210" width="1.7109375" style="50" customWidth="1"/>
    <col min="10211" max="10211" width="7.7109375" style="50" customWidth="1"/>
    <col min="10212" max="10212" width="1.7109375" style="50" customWidth="1"/>
    <col min="10213" max="10213" width="7.7109375" style="50" customWidth="1"/>
    <col min="10214" max="10214" width="4.5703125" style="50" customWidth="1"/>
    <col min="10215" max="10450" width="12.7109375" style="50"/>
    <col min="10451" max="10451" width="1" style="50" customWidth="1"/>
    <col min="10452" max="10452" width="4.85546875" style="50" customWidth="1"/>
    <col min="10453" max="10453" width="10.28515625" style="50" customWidth="1"/>
    <col min="10454" max="10454" width="1.7109375" style="50" customWidth="1"/>
    <col min="10455" max="10455" width="9.7109375" style="50" customWidth="1"/>
    <col min="10456" max="10456" width="1.7109375" style="50" customWidth="1"/>
    <col min="10457" max="10457" width="9.7109375" style="50" customWidth="1"/>
    <col min="10458" max="10458" width="1.7109375" style="50" customWidth="1"/>
    <col min="10459" max="10459" width="9.7109375" style="50" customWidth="1"/>
    <col min="10460" max="10460" width="1.7109375" style="50" customWidth="1"/>
    <col min="10461" max="10461" width="9.7109375" style="50" customWidth="1"/>
    <col min="10462" max="10462" width="1.7109375" style="50" customWidth="1"/>
    <col min="10463" max="10463" width="7.7109375" style="50" customWidth="1"/>
    <col min="10464" max="10464" width="1.7109375" style="50" customWidth="1"/>
    <col min="10465" max="10465" width="7.7109375" style="50" customWidth="1"/>
    <col min="10466" max="10466" width="1.7109375" style="50" customWidth="1"/>
    <col min="10467" max="10467" width="7.7109375" style="50" customWidth="1"/>
    <col min="10468" max="10468" width="1.7109375" style="50" customWidth="1"/>
    <col min="10469" max="10469" width="7.7109375" style="50" customWidth="1"/>
    <col min="10470" max="10470" width="4.5703125" style="50" customWidth="1"/>
    <col min="10471" max="10706" width="12.7109375" style="50"/>
    <col min="10707" max="10707" width="1" style="50" customWidth="1"/>
    <col min="10708" max="10708" width="4.85546875" style="50" customWidth="1"/>
    <col min="10709" max="10709" width="10.28515625" style="50" customWidth="1"/>
    <col min="10710" max="10710" width="1.7109375" style="50" customWidth="1"/>
    <col min="10711" max="10711" width="9.7109375" style="50" customWidth="1"/>
    <col min="10712" max="10712" width="1.7109375" style="50" customWidth="1"/>
    <col min="10713" max="10713" width="9.7109375" style="50" customWidth="1"/>
    <col min="10714" max="10714" width="1.7109375" style="50" customWidth="1"/>
    <col min="10715" max="10715" width="9.7109375" style="50" customWidth="1"/>
    <col min="10716" max="10716" width="1.7109375" style="50" customWidth="1"/>
    <col min="10717" max="10717" width="9.7109375" style="50" customWidth="1"/>
    <col min="10718" max="10718" width="1.7109375" style="50" customWidth="1"/>
    <col min="10719" max="10719" width="7.7109375" style="50" customWidth="1"/>
    <col min="10720" max="10720" width="1.7109375" style="50" customWidth="1"/>
    <col min="10721" max="10721" width="7.7109375" style="50" customWidth="1"/>
    <col min="10722" max="10722" width="1.7109375" style="50" customWidth="1"/>
    <col min="10723" max="10723" width="7.7109375" style="50" customWidth="1"/>
    <col min="10724" max="10724" width="1.7109375" style="50" customWidth="1"/>
    <col min="10725" max="10725" width="7.7109375" style="50" customWidth="1"/>
    <col min="10726" max="10726" width="4.5703125" style="50" customWidth="1"/>
    <col min="10727" max="10962" width="12.7109375" style="50"/>
    <col min="10963" max="10963" width="1" style="50" customWidth="1"/>
    <col min="10964" max="10964" width="4.85546875" style="50" customWidth="1"/>
    <col min="10965" max="10965" width="10.28515625" style="50" customWidth="1"/>
    <col min="10966" max="10966" width="1.7109375" style="50" customWidth="1"/>
    <col min="10967" max="10967" width="9.7109375" style="50" customWidth="1"/>
    <col min="10968" max="10968" width="1.7109375" style="50" customWidth="1"/>
    <col min="10969" max="10969" width="9.7109375" style="50" customWidth="1"/>
    <col min="10970" max="10970" width="1.7109375" style="50" customWidth="1"/>
    <col min="10971" max="10971" width="9.7109375" style="50" customWidth="1"/>
    <col min="10972" max="10972" width="1.7109375" style="50" customWidth="1"/>
    <col min="10973" max="10973" width="9.7109375" style="50" customWidth="1"/>
    <col min="10974" max="10974" width="1.7109375" style="50" customWidth="1"/>
    <col min="10975" max="10975" width="7.7109375" style="50" customWidth="1"/>
    <col min="10976" max="10976" width="1.7109375" style="50" customWidth="1"/>
    <col min="10977" max="10977" width="7.7109375" style="50" customWidth="1"/>
    <col min="10978" max="10978" width="1.7109375" style="50" customWidth="1"/>
    <col min="10979" max="10979" width="7.7109375" style="50" customWidth="1"/>
    <col min="10980" max="10980" width="1.7109375" style="50" customWidth="1"/>
    <col min="10981" max="10981" width="7.7109375" style="50" customWidth="1"/>
    <col min="10982" max="10982" width="4.5703125" style="50" customWidth="1"/>
    <col min="10983" max="11218" width="12.7109375" style="50"/>
    <col min="11219" max="11219" width="1" style="50" customWidth="1"/>
    <col min="11220" max="11220" width="4.85546875" style="50" customWidth="1"/>
    <col min="11221" max="11221" width="10.28515625" style="50" customWidth="1"/>
    <col min="11222" max="11222" width="1.7109375" style="50" customWidth="1"/>
    <col min="11223" max="11223" width="9.7109375" style="50" customWidth="1"/>
    <col min="11224" max="11224" width="1.7109375" style="50" customWidth="1"/>
    <col min="11225" max="11225" width="9.7109375" style="50" customWidth="1"/>
    <col min="11226" max="11226" width="1.7109375" style="50" customWidth="1"/>
    <col min="11227" max="11227" width="9.7109375" style="50" customWidth="1"/>
    <col min="11228" max="11228" width="1.7109375" style="50" customWidth="1"/>
    <col min="11229" max="11229" width="9.7109375" style="50" customWidth="1"/>
    <col min="11230" max="11230" width="1.7109375" style="50" customWidth="1"/>
    <col min="11231" max="11231" width="7.7109375" style="50" customWidth="1"/>
    <col min="11232" max="11232" width="1.7109375" style="50" customWidth="1"/>
    <col min="11233" max="11233" width="7.7109375" style="50" customWidth="1"/>
    <col min="11234" max="11234" width="1.7109375" style="50" customWidth="1"/>
    <col min="11235" max="11235" width="7.7109375" style="50" customWidth="1"/>
    <col min="11236" max="11236" width="1.7109375" style="50" customWidth="1"/>
    <col min="11237" max="11237" width="7.7109375" style="50" customWidth="1"/>
    <col min="11238" max="11238" width="4.5703125" style="50" customWidth="1"/>
    <col min="11239" max="11474" width="12.7109375" style="50"/>
    <col min="11475" max="11475" width="1" style="50" customWidth="1"/>
    <col min="11476" max="11476" width="4.85546875" style="50" customWidth="1"/>
    <col min="11477" max="11477" width="10.28515625" style="50" customWidth="1"/>
    <col min="11478" max="11478" width="1.7109375" style="50" customWidth="1"/>
    <col min="11479" max="11479" width="9.7109375" style="50" customWidth="1"/>
    <col min="11480" max="11480" width="1.7109375" style="50" customWidth="1"/>
    <col min="11481" max="11481" width="9.7109375" style="50" customWidth="1"/>
    <col min="11482" max="11482" width="1.7109375" style="50" customWidth="1"/>
    <col min="11483" max="11483" width="9.7109375" style="50" customWidth="1"/>
    <col min="11484" max="11484" width="1.7109375" style="50" customWidth="1"/>
    <col min="11485" max="11485" width="9.7109375" style="50" customWidth="1"/>
    <col min="11486" max="11486" width="1.7109375" style="50" customWidth="1"/>
    <col min="11487" max="11487" width="7.7109375" style="50" customWidth="1"/>
    <col min="11488" max="11488" width="1.7109375" style="50" customWidth="1"/>
    <col min="11489" max="11489" width="7.7109375" style="50" customWidth="1"/>
    <col min="11490" max="11490" width="1.7109375" style="50" customWidth="1"/>
    <col min="11491" max="11491" width="7.7109375" style="50" customWidth="1"/>
    <col min="11492" max="11492" width="1.7109375" style="50" customWidth="1"/>
    <col min="11493" max="11493" width="7.7109375" style="50" customWidth="1"/>
    <col min="11494" max="11494" width="4.5703125" style="50" customWidth="1"/>
    <col min="11495" max="11730" width="12.7109375" style="50"/>
    <col min="11731" max="11731" width="1" style="50" customWidth="1"/>
    <col min="11732" max="11732" width="4.85546875" style="50" customWidth="1"/>
    <col min="11733" max="11733" width="10.28515625" style="50" customWidth="1"/>
    <col min="11734" max="11734" width="1.7109375" style="50" customWidth="1"/>
    <col min="11735" max="11735" width="9.7109375" style="50" customWidth="1"/>
    <col min="11736" max="11736" width="1.7109375" style="50" customWidth="1"/>
    <col min="11737" max="11737" width="9.7109375" style="50" customWidth="1"/>
    <col min="11738" max="11738" width="1.7109375" style="50" customWidth="1"/>
    <col min="11739" max="11739" width="9.7109375" style="50" customWidth="1"/>
    <col min="11740" max="11740" width="1.7109375" style="50" customWidth="1"/>
    <col min="11741" max="11741" width="9.7109375" style="50" customWidth="1"/>
    <col min="11742" max="11742" width="1.7109375" style="50" customWidth="1"/>
    <col min="11743" max="11743" width="7.7109375" style="50" customWidth="1"/>
    <col min="11744" max="11744" width="1.7109375" style="50" customWidth="1"/>
    <col min="11745" max="11745" width="7.7109375" style="50" customWidth="1"/>
    <col min="11746" max="11746" width="1.7109375" style="50" customWidth="1"/>
    <col min="11747" max="11747" width="7.7109375" style="50" customWidth="1"/>
    <col min="11748" max="11748" width="1.7109375" style="50" customWidth="1"/>
    <col min="11749" max="11749" width="7.7109375" style="50" customWidth="1"/>
    <col min="11750" max="11750" width="4.5703125" style="50" customWidth="1"/>
    <col min="11751" max="11986" width="12.7109375" style="50"/>
    <col min="11987" max="11987" width="1" style="50" customWidth="1"/>
    <col min="11988" max="11988" width="4.85546875" style="50" customWidth="1"/>
    <col min="11989" max="11989" width="10.28515625" style="50" customWidth="1"/>
    <col min="11990" max="11990" width="1.7109375" style="50" customWidth="1"/>
    <col min="11991" max="11991" width="9.7109375" style="50" customWidth="1"/>
    <col min="11992" max="11992" width="1.7109375" style="50" customWidth="1"/>
    <col min="11993" max="11993" width="9.7109375" style="50" customWidth="1"/>
    <col min="11994" max="11994" width="1.7109375" style="50" customWidth="1"/>
    <col min="11995" max="11995" width="9.7109375" style="50" customWidth="1"/>
    <col min="11996" max="11996" width="1.7109375" style="50" customWidth="1"/>
    <col min="11997" max="11997" width="9.7109375" style="50" customWidth="1"/>
    <col min="11998" max="11998" width="1.7109375" style="50" customWidth="1"/>
    <col min="11999" max="11999" width="7.7109375" style="50" customWidth="1"/>
    <col min="12000" max="12000" width="1.7109375" style="50" customWidth="1"/>
    <col min="12001" max="12001" width="7.7109375" style="50" customWidth="1"/>
    <col min="12002" max="12002" width="1.7109375" style="50" customWidth="1"/>
    <col min="12003" max="12003" width="7.7109375" style="50" customWidth="1"/>
    <col min="12004" max="12004" width="1.7109375" style="50" customWidth="1"/>
    <col min="12005" max="12005" width="7.7109375" style="50" customWidth="1"/>
    <col min="12006" max="12006" width="4.5703125" style="50" customWidth="1"/>
    <col min="12007" max="12242" width="12.7109375" style="50"/>
    <col min="12243" max="12243" width="1" style="50" customWidth="1"/>
    <col min="12244" max="12244" width="4.85546875" style="50" customWidth="1"/>
    <col min="12245" max="12245" width="10.28515625" style="50" customWidth="1"/>
    <col min="12246" max="12246" width="1.7109375" style="50" customWidth="1"/>
    <col min="12247" max="12247" width="9.7109375" style="50" customWidth="1"/>
    <col min="12248" max="12248" width="1.7109375" style="50" customWidth="1"/>
    <col min="12249" max="12249" width="9.7109375" style="50" customWidth="1"/>
    <col min="12250" max="12250" width="1.7109375" style="50" customWidth="1"/>
    <col min="12251" max="12251" width="9.7109375" style="50" customWidth="1"/>
    <col min="12252" max="12252" width="1.7109375" style="50" customWidth="1"/>
    <col min="12253" max="12253" width="9.7109375" style="50" customWidth="1"/>
    <col min="12254" max="12254" width="1.7109375" style="50" customWidth="1"/>
    <col min="12255" max="12255" width="7.7109375" style="50" customWidth="1"/>
    <col min="12256" max="12256" width="1.7109375" style="50" customWidth="1"/>
    <col min="12257" max="12257" width="7.7109375" style="50" customWidth="1"/>
    <col min="12258" max="12258" width="1.7109375" style="50" customWidth="1"/>
    <col min="12259" max="12259" width="7.7109375" style="50" customWidth="1"/>
    <col min="12260" max="12260" width="1.7109375" style="50" customWidth="1"/>
    <col min="12261" max="12261" width="7.7109375" style="50" customWidth="1"/>
    <col min="12262" max="12262" width="4.5703125" style="50" customWidth="1"/>
    <col min="12263" max="12498" width="12.7109375" style="50"/>
    <col min="12499" max="12499" width="1" style="50" customWidth="1"/>
    <col min="12500" max="12500" width="4.85546875" style="50" customWidth="1"/>
    <col min="12501" max="12501" width="10.28515625" style="50" customWidth="1"/>
    <col min="12502" max="12502" width="1.7109375" style="50" customWidth="1"/>
    <col min="12503" max="12503" width="9.7109375" style="50" customWidth="1"/>
    <col min="12504" max="12504" width="1.7109375" style="50" customWidth="1"/>
    <col min="12505" max="12505" width="9.7109375" style="50" customWidth="1"/>
    <col min="12506" max="12506" width="1.7109375" style="50" customWidth="1"/>
    <col min="12507" max="12507" width="9.7109375" style="50" customWidth="1"/>
    <col min="12508" max="12508" width="1.7109375" style="50" customWidth="1"/>
    <col min="12509" max="12509" width="9.7109375" style="50" customWidth="1"/>
    <col min="12510" max="12510" width="1.7109375" style="50" customWidth="1"/>
    <col min="12511" max="12511" width="7.7109375" style="50" customWidth="1"/>
    <col min="12512" max="12512" width="1.7109375" style="50" customWidth="1"/>
    <col min="12513" max="12513" width="7.7109375" style="50" customWidth="1"/>
    <col min="12514" max="12514" width="1.7109375" style="50" customWidth="1"/>
    <col min="12515" max="12515" width="7.7109375" style="50" customWidth="1"/>
    <col min="12516" max="12516" width="1.7109375" style="50" customWidth="1"/>
    <col min="12517" max="12517" width="7.7109375" style="50" customWidth="1"/>
    <col min="12518" max="12518" width="4.5703125" style="50" customWidth="1"/>
    <col min="12519" max="12754" width="12.7109375" style="50"/>
    <col min="12755" max="12755" width="1" style="50" customWidth="1"/>
    <col min="12756" max="12756" width="4.85546875" style="50" customWidth="1"/>
    <col min="12757" max="12757" width="10.28515625" style="50" customWidth="1"/>
    <col min="12758" max="12758" width="1.7109375" style="50" customWidth="1"/>
    <col min="12759" max="12759" width="9.7109375" style="50" customWidth="1"/>
    <col min="12760" max="12760" width="1.7109375" style="50" customWidth="1"/>
    <col min="12761" max="12761" width="9.7109375" style="50" customWidth="1"/>
    <col min="12762" max="12762" width="1.7109375" style="50" customWidth="1"/>
    <col min="12763" max="12763" width="9.7109375" style="50" customWidth="1"/>
    <col min="12764" max="12764" width="1.7109375" style="50" customWidth="1"/>
    <col min="12765" max="12765" width="9.7109375" style="50" customWidth="1"/>
    <col min="12766" max="12766" width="1.7109375" style="50" customWidth="1"/>
    <col min="12767" max="12767" width="7.7109375" style="50" customWidth="1"/>
    <col min="12768" max="12768" width="1.7109375" style="50" customWidth="1"/>
    <col min="12769" max="12769" width="7.7109375" style="50" customWidth="1"/>
    <col min="12770" max="12770" width="1.7109375" style="50" customWidth="1"/>
    <col min="12771" max="12771" width="7.7109375" style="50" customWidth="1"/>
    <col min="12772" max="12772" width="1.7109375" style="50" customWidth="1"/>
    <col min="12773" max="12773" width="7.7109375" style="50" customWidth="1"/>
    <col min="12774" max="12774" width="4.5703125" style="50" customWidth="1"/>
    <col min="12775" max="13010" width="12.7109375" style="50"/>
    <col min="13011" max="13011" width="1" style="50" customWidth="1"/>
    <col min="13012" max="13012" width="4.85546875" style="50" customWidth="1"/>
    <col min="13013" max="13013" width="10.28515625" style="50" customWidth="1"/>
    <col min="13014" max="13014" width="1.7109375" style="50" customWidth="1"/>
    <col min="13015" max="13015" width="9.7109375" style="50" customWidth="1"/>
    <col min="13016" max="13016" width="1.7109375" style="50" customWidth="1"/>
    <col min="13017" max="13017" width="9.7109375" style="50" customWidth="1"/>
    <col min="13018" max="13018" width="1.7109375" style="50" customWidth="1"/>
    <col min="13019" max="13019" width="9.7109375" style="50" customWidth="1"/>
    <col min="13020" max="13020" width="1.7109375" style="50" customWidth="1"/>
    <col min="13021" max="13021" width="9.7109375" style="50" customWidth="1"/>
    <col min="13022" max="13022" width="1.7109375" style="50" customWidth="1"/>
    <col min="13023" max="13023" width="7.7109375" style="50" customWidth="1"/>
    <col min="13024" max="13024" width="1.7109375" style="50" customWidth="1"/>
    <col min="13025" max="13025" width="7.7109375" style="50" customWidth="1"/>
    <col min="13026" max="13026" width="1.7109375" style="50" customWidth="1"/>
    <col min="13027" max="13027" width="7.7109375" style="50" customWidth="1"/>
    <col min="13028" max="13028" width="1.7109375" style="50" customWidth="1"/>
    <col min="13029" max="13029" width="7.7109375" style="50" customWidth="1"/>
    <col min="13030" max="13030" width="4.5703125" style="50" customWidth="1"/>
    <col min="13031" max="13266" width="12.7109375" style="50"/>
    <col min="13267" max="13267" width="1" style="50" customWidth="1"/>
    <col min="13268" max="13268" width="4.85546875" style="50" customWidth="1"/>
    <col min="13269" max="13269" width="10.28515625" style="50" customWidth="1"/>
    <col min="13270" max="13270" width="1.7109375" style="50" customWidth="1"/>
    <col min="13271" max="13271" width="9.7109375" style="50" customWidth="1"/>
    <col min="13272" max="13272" width="1.7109375" style="50" customWidth="1"/>
    <col min="13273" max="13273" width="9.7109375" style="50" customWidth="1"/>
    <col min="13274" max="13274" width="1.7109375" style="50" customWidth="1"/>
    <col min="13275" max="13275" width="9.7109375" style="50" customWidth="1"/>
    <col min="13276" max="13276" width="1.7109375" style="50" customWidth="1"/>
    <col min="13277" max="13277" width="9.7109375" style="50" customWidth="1"/>
    <col min="13278" max="13278" width="1.7109375" style="50" customWidth="1"/>
    <col min="13279" max="13279" width="7.7109375" style="50" customWidth="1"/>
    <col min="13280" max="13280" width="1.7109375" style="50" customWidth="1"/>
    <col min="13281" max="13281" width="7.7109375" style="50" customWidth="1"/>
    <col min="13282" max="13282" width="1.7109375" style="50" customWidth="1"/>
    <col min="13283" max="13283" width="7.7109375" style="50" customWidth="1"/>
    <col min="13284" max="13284" width="1.7109375" style="50" customWidth="1"/>
    <col min="13285" max="13285" width="7.7109375" style="50" customWidth="1"/>
    <col min="13286" max="13286" width="4.5703125" style="50" customWidth="1"/>
    <col min="13287" max="13522" width="12.7109375" style="50"/>
    <col min="13523" max="13523" width="1" style="50" customWidth="1"/>
    <col min="13524" max="13524" width="4.85546875" style="50" customWidth="1"/>
    <col min="13525" max="13525" width="10.28515625" style="50" customWidth="1"/>
    <col min="13526" max="13526" width="1.7109375" style="50" customWidth="1"/>
    <col min="13527" max="13527" width="9.7109375" style="50" customWidth="1"/>
    <col min="13528" max="13528" width="1.7109375" style="50" customWidth="1"/>
    <col min="13529" max="13529" width="9.7109375" style="50" customWidth="1"/>
    <col min="13530" max="13530" width="1.7109375" style="50" customWidth="1"/>
    <col min="13531" max="13531" width="9.7109375" style="50" customWidth="1"/>
    <col min="13532" max="13532" width="1.7109375" style="50" customWidth="1"/>
    <col min="13533" max="13533" width="9.7109375" style="50" customWidth="1"/>
    <col min="13534" max="13534" width="1.7109375" style="50" customWidth="1"/>
    <col min="13535" max="13535" width="7.7109375" style="50" customWidth="1"/>
    <col min="13536" max="13536" width="1.7109375" style="50" customWidth="1"/>
    <col min="13537" max="13537" width="7.7109375" style="50" customWidth="1"/>
    <col min="13538" max="13538" width="1.7109375" style="50" customWidth="1"/>
    <col min="13539" max="13539" width="7.7109375" style="50" customWidth="1"/>
    <col min="13540" max="13540" width="1.7109375" style="50" customWidth="1"/>
    <col min="13541" max="13541" width="7.7109375" style="50" customWidth="1"/>
    <col min="13542" max="13542" width="4.5703125" style="50" customWidth="1"/>
    <col min="13543" max="13778" width="12.7109375" style="50"/>
    <col min="13779" max="13779" width="1" style="50" customWidth="1"/>
    <col min="13780" max="13780" width="4.85546875" style="50" customWidth="1"/>
    <col min="13781" max="13781" width="10.28515625" style="50" customWidth="1"/>
    <col min="13782" max="13782" width="1.7109375" style="50" customWidth="1"/>
    <col min="13783" max="13783" width="9.7109375" style="50" customWidth="1"/>
    <col min="13784" max="13784" width="1.7109375" style="50" customWidth="1"/>
    <col min="13785" max="13785" width="9.7109375" style="50" customWidth="1"/>
    <col min="13786" max="13786" width="1.7109375" style="50" customWidth="1"/>
    <col min="13787" max="13787" width="9.7109375" style="50" customWidth="1"/>
    <col min="13788" max="13788" width="1.7109375" style="50" customWidth="1"/>
    <col min="13789" max="13789" width="9.7109375" style="50" customWidth="1"/>
    <col min="13790" max="13790" width="1.7109375" style="50" customWidth="1"/>
    <col min="13791" max="13791" width="7.7109375" style="50" customWidth="1"/>
    <col min="13792" max="13792" width="1.7109375" style="50" customWidth="1"/>
    <col min="13793" max="13793" width="7.7109375" style="50" customWidth="1"/>
    <col min="13794" max="13794" width="1.7109375" style="50" customWidth="1"/>
    <col min="13795" max="13795" width="7.7109375" style="50" customWidth="1"/>
    <col min="13796" max="13796" width="1.7109375" style="50" customWidth="1"/>
    <col min="13797" max="13797" width="7.7109375" style="50" customWidth="1"/>
    <col min="13798" max="13798" width="4.5703125" style="50" customWidth="1"/>
    <col min="13799" max="14034" width="12.7109375" style="50"/>
    <col min="14035" max="14035" width="1" style="50" customWidth="1"/>
    <col min="14036" max="14036" width="4.85546875" style="50" customWidth="1"/>
    <col min="14037" max="14037" width="10.28515625" style="50" customWidth="1"/>
    <col min="14038" max="14038" width="1.7109375" style="50" customWidth="1"/>
    <col min="14039" max="14039" width="9.7109375" style="50" customWidth="1"/>
    <col min="14040" max="14040" width="1.7109375" style="50" customWidth="1"/>
    <col min="14041" max="14041" width="9.7109375" style="50" customWidth="1"/>
    <col min="14042" max="14042" width="1.7109375" style="50" customWidth="1"/>
    <col min="14043" max="14043" width="9.7109375" style="50" customWidth="1"/>
    <col min="14044" max="14044" width="1.7109375" style="50" customWidth="1"/>
    <col min="14045" max="14045" width="9.7109375" style="50" customWidth="1"/>
    <col min="14046" max="14046" width="1.7109375" style="50" customWidth="1"/>
    <col min="14047" max="14047" width="7.7109375" style="50" customWidth="1"/>
    <col min="14048" max="14048" width="1.7109375" style="50" customWidth="1"/>
    <col min="14049" max="14049" width="7.7109375" style="50" customWidth="1"/>
    <col min="14050" max="14050" width="1.7109375" style="50" customWidth="1"/>
    <col min="14051" max="14051" width="7.7109375" style="50" customWidth="1"/>
    <col min="14052" max="14052" width="1.7109375" style="50" customWidth="1"/>
    <col min="14053" max="14053" width="7.7109375" style="50" customWidth="1"/>
    <col min="14054" max="14054" width="4.5703125" style="50" customWidth="1"/>
    <col min="14055" max="14290" width="12.7109375" style="50"/>
    <col min="14291" max="14291" width="1" style="50" customWidth="1"/>
    <col min="14292" max="14292" width="4.85546875" style="50" customWidth="1"/>
    <col min="14293" max="14293" width="10.28515625" style="50" customWidth="1"/>
    <col min="14294" max="14294" width="1.7109375" style="50" customWidth="1"/>
    <col min="14295" max="14295" width="9.7109375" style="50" customWidth="1"/>
    <col min="14296" max="14296" width="1.7109375" style="50" customWidth="1"/>
    <col min="14297" max="14297" width="9.7109375" style="50" customWidth="1"/>
    <col min="14298" max="14298" width="1.7109375" style="50" customWidth="1"/>
    <col min="14299" max="14299" width="9.7109375" style="50" customWidth="1"/>
    <col min="14300" max="14300" width="1.7109375" style="50" customWidth="1"/>
    <col min="14301" max="14301" width="9.7109375" style="50" customWidth="1"/>
    <col min="14302" max="14302" width="1.7109375" style="50" customWidth="1"/>
    <col min="14303" max="14303" width="7.7109375" style="50" customWidth="1"/>
    <col min="14304" max="14304" width="1.7109375" style="50" customWidth="1"/>
    <col min="14305" max="14305" width="7.7109375" style="50" customWidth="1"/>
    <col min="14306" max="14306" width="1.7109375" style="50" customWidth="1"/>
    <col min="14307" max="14307" width="7.7109375" style="50" customWidth="1"/>
    <col min="14308" max="14308" width="1.7109375" style="50" customWidth="1"/>
    <col min="14309" max="14309" width="7.7109375" style="50" customWidth="1"/>
    <col min="14310" max="14310" width="4.5703125" style="50" customWidth="1"/>
    <col min="14311" max="14546" width="12.7109375" style="50"/>
    <col min="14547" max="14547" width="1" style="50" customWidth="1"/>
    <col min="14548" max="14548" width="4.85546875" style="50" customWidth="1"/>
    <col min="14549" max="14549" width="10.28515625" style="50" customWidth="1"/>
    <col min="14550" max="14550" width="1.7109375" style="50" customWidth="1"/>
    <col min="14551" max="14551" width="9.7109375" style="50" customWidth="1"/>
    <col min="14552" max="14552" width="1.7109375" style="50" customWidth="1"/>
    <col min="14553" max="14553" width="9.7109375" style="50" customWidth="1"/>
    <col min="14554" max="14554" width="1.7109375" style="50" customWidth="1"/>
    <col min="14555" max="14555" width="9.7109375" style="50" customWidth="1"/>
    <col min="14556" max="14556" width="1.7109375" style="50" customWidth="1"/>
    <col min="14557" max="14557" width="9.7109375" style="50" customWidth="1"/>
    <col min="14558" max="14558" width="1.7109375" style="50" customWidth="1"/>
    <col min="14559" max="14559" width="7.7109375" style="50" customWidth="1"/>
    <col min="14560" max="14560" width="1.7109375" style="50" customWidth="1"/>
    <col min="14561" max="14561" width="7.7109375" style="50" customWidth="1"/>
    <col min="14562" max="14562" width="1.7109375" style="50" customWidth="1"/>
    <col min="14563" max="14563" width="7.7109375" style="50" customWidth="1"/>
    <col min="14564" max="14564" width="1.7109375" style="50" customWidth="1"/>
    <col min="14565" max="14565" width="7.7109375" style="50" customWidth="1"/>
    <col min="14566" max="14566" width="4.5703125" style="50" customWidth="1"/>
    <col min="14567" max="14802" width="12.7109375" style="50"/>
    <col min="14803" max="14803" width="1" style="50" customWidth="1"/>
    <col min="14804" max="14804" width="4.85546875" style="50" customWidth="1"/>
    <col min="14805" max="14805" width="10.28515625" style="50" customWidth="1"/>
    <col min="14806" max="14806" width="1.7109375" style="50" customWidth="1"/>
    <col min="14807" max="14807" width="9.7109375" style="50" customWidth="1"/>
    <col min="14808" max="14808" width="1.7109375" style="50" customWidth="1"/>
    <col min="14809" max="14809" width="9.7109375" style="50" customWidth="1"/>
    <col min="14810" max="14810" width="1.7109375" style="50" customWidth="1"/>
    <col min="14811" max="14811" width="9.7109375" style="50" customWidth="1"/>
    <col min="14812" max="14812" width="1.7109375" style="50" customWidth="1"/>
    <col min="14813" max="14813" width="9.7109375" style="50" customWidth="1"/>
    <col min="14814" max="14814" width="1.7109375" style="50" customWidth="1"/>
    <col min="14815" max="14815" width="7.7109375" style="50" customWidth="1"/>
    <col min="14816" max="14816" width="1.7109375" style="50" customWidth="1"/>
    <col min="14817" max="14817" width="7.7109375" style="50" customWidth="1"/>
    <col min="14818" max="14818" width="1.7109375" style="50" customWidth="1"/>
    <col min="14819" max="14819" width="7.7109375" style="50" customWidth="1"/>
    <col min="14820" max="14820" width="1.7109375" style="50" customWidth="1"/>
    <col min="14821" max="14821" width="7.7109375" style="50" customWidth="1"/>
    <col min="14822" max="14822" width="4.5703125" style="50" customWidth="1"/>
    <col min="14823" max="15058" width="12.7109375" style="50"/>
    <col min="15059" max="15059" width="1" style="50" customWidth="1"/>
    <col min="15060" max="15060" width="4.85546875" style="50" customWidth="1"/>
    <col min="15061" max="15061" width="10.28515625" style="50" customWidth="1"/>
    <col min="15062" max="15062" width="1.7109375" style="50" customWidth="1"/>
    <col min="15063" max="15063" width="9.7109375" style="50" customWidth="1"/>
    <col min="15064" max="15064" width="1.7109375" style="50" customWidth="1"/>
    <col min="15065" max="15065" width="9.7109375" style="50" customWidth="1"/>
    <col min="15066" max="15066" width="1.7109375" style="50" customWidth="1"/>
    <col min="15067" max="15067" width="9.7109375" style="50" customWidth="1"/>
    <col min="15068" max="15068" width="1.7109375" style="50" customWidth="1"/>
    <col min="15069" max="15069" width="9.7109375" style="50" customWidth="1"/>
    <col min="15070" max="15070" width="1.7109375" style="50" customWidth="1"/>
    <col min="15071" max="15071" width="7.7109375" style="50" customWidth="1"/>
    <col min="15072" max="15072" width="1.7109375" style="50" customWidth="1"/>
    <col min="15073" max="15073" width="7.7109375" style="50" customWidth="1"/>
    <col min="15074" max="15074" width="1.7109375" style="50" customWidth="1"/>
    <col min="15075" max="15075" width="7.7109375" style="50" customWidth="1"/>
    <col min="15076" max="15076" width="1.7109375" style="50" customWidth="1"/>
    <col min="15077" max="15077" width="7.7109375" style="50" customWidth="1"/>
    <col min="15078" max="15078" width="4.5703125" style="50" customWidth="1"/>
    <col min="15079" max="15314" width="12.7109375" style="50"/>
    <col min="15315" max="15315" width="1" style="50" customWidth="1"/>
    <col min="15316" max="15316" width="4.85546875" style="50" customWidth="1"/>
    <col min="15317" max="15317" width="10.28515625" style="50" customWidth="1"/>
    <col min="15318" max="15318" width="1.7109375" style="50" customWidth="1"/>
    <col min="15319" max="15319" width="9.7109375" style="50" customWidth="1"/>
    <col min="15320" max="15320" width="1.7109375" style="50" customWidth="1"/>
    <col min="15321" max="15321" width="9.7109375" style="50" customWidth="1"/>
    <col min="15322" max="15322" width="1.7109375" style="50" customWidth="1"/>
    <col min="15323" max="15323" width="9.7109375" style="50" customWidth="1"/>
    <col min="15324" max="15324" width="1.7109375" style="50" customWidth="1"/>
    <col min="15325" max="15325" width="9.7109375" style="50" customWidth="1"/>
    <col min="15326" max="15326" width="1.7109375" style="50" customWidth="1"/>
    <col min="15327" max="15327" width="7.7109375" style="50" customWidth="1"/>
    <col min="15328" max="15328" width="1.7109375" style="50" customWidth="1"/>
    <col min="15329" max="15329" width="7.7109375" style="50" customWidth="1"/>
    <col min="15330" max="15330" width="1.7109375" style="50" customWidth="1"/>
    <col min="15331" max="15331" width="7.7109375" style="50" customWidth="1"/>
    <col min="15332" max="15332" width="1.7109375" style="50" customWidth="1"/>
    <col min="15333" max="15333" width="7.7109375" style="50" customWidth="1"/>
    <col min="15334" max="15334" width="4.5703125" style="50" customWidth="1"/>
    <col min="15335" max="15570" width="12.7109375" style="50"/>
    <col min="15571" max="15571" width="1" style="50" customWidth="1"/>
    <col min="15572" max="15572" width="4.85546875" style="50" customWidth="1"/>
    <col min="15573" max="15573" width="10.28515625" style="50" customWidth="1"/>
    <col min="15574" max="15574" width="1.7109375" style="50" customWidth="1"/>
    <col min="15575" max="15575" width="9.7109375" style="50" customWidth="1"/>
    <col min="15576" max="15576" width="1.7109375" style="50" customWidth="1"/>
    <col min="15577" max="15577" width="9.7109375" style="50" customWidth="1"/>
    <col min="15578" max="15578" width="1.7109375" style="50" customWidth="1"/>
    <col min="15579" max="15579" width="9.7109375" style="50" customWidth="1"/>
    <col min="15580" max="15580" width="1.7109375" style="50" customWidth="1"/>
    <col min="15581" max="15581" width="9.7109375" style="50" customWidth="1"/>
    <col min="15582" max="15582" width="1.7109375" style="50" customWidth="1"/>
    <col min="15583" max="15583" width="7.7109375" style="50" customWidth="1"/>
    <col min="15584" max="15584" width="1.7109375" style="50" customWidth="1"/>
    <col min="15585" max="15585" width="7.7109375" style="50" customWidth="1"/>
    <col min="15586" max="15586" width="1.7109375" style="50" customWidth="1"/>
    <col min="15587" max="15587" width="7.7109375" style="50" customWidth="1"/>
    <col min="15588" max="15588" width="1.7109375" style="50" customWidth="1"/>
    <col min="15589" max="15589" width="7.7109375" style="50" customWidth="1"/>
    <col min="15590" max="15590" width="4.5703125" style="50" customWidth="1"/>
    <col min="15591" max="15826" width="12.7109375" style="50"/>
    <col min="15827" max="15827" width="1" style="50" customWidth="1"/>
    <col min="15828" max="15828" width="4.85546875" style="50" customWidth="1"/>
    <col min="15829" max="15829" width="10.28515625" style="50" customWidth="1"/>
    <col min="15830" max="15830" width="1.7109375" style="50" customWidth="1"/>
    <col min="15831" max="15831" width="9.7109375" style="50" customWidth="1"/>
    <col min="15832" max="15832" width="1.7109375" style="50" customWidth="1"/>
    <col min="15833" max="15833" width="9.7109375" style="50" customWidth="1"/>
    <col min="15834" max="15834" width="1.7109375" style="50" customWidth="1"/>
    <col min="15835" max="15835" width="9.7109375" style="50" customWidth="1"/>
    <col min="15836" max="15836" width="1.7109375" style="50" customWidth="1"/>
    <col min="15837" max="15837" width="9.7109375" style="50" customWidth="1"/>
    <col min="15838" max="15838" width="1.7109375" style="50" customWidth="1"/>
    <col min="15839" max="15839" width="7.7109375" style="50" customWidth="1"/>
    <col min="15840" max="15840" width="1.7109375" style="50" customWidth="1"/>
    <col min="15841" max="15841" width="7.7109375" style="50" customWidth="1"/>
    <col min="15842" max="15842" width="1.7109375" style="50" customWidth="1"/>
    <col min="15843" max="15843" width="7.7109375" style="50" customWidth="1"/>
    <col min="15844" max="15844" width="1.7109375" style="50" customWidth="1"/>
    <col min="15845" max="15845" width="7.7109375" style="50" customWidth="1"/>
    <col min="15846" max="15846" width="4.5703125" style="50" customWidth="1"/>
    <col min="15847" max="16384" width="12.7109375" style="50"/>
  </cols>
  <sheetData>
    <row r="1" spans="1:19" x14ac:dyDescent="0.2">
      <c r="A1" s="225" t="s">
        <v>152</v>
      </c>
      <c r="B1" s="225"/>
      <c r="C1" s="225"/>
      <c r="D1" s="225"/>
      <c r="E1" s="225"/>
      <c r="F1" s="225"/>
      <c r="G1" s="225"/>
      <c r="H1" s="225"/>
      <c r="I1" s="225"/>
      <c r="J1" s="225"/>
      <c r="K1" s="225"/>
      <c r="L1" s="225"/>
      <c r="M1" s="225"/>
      <c r="N1" s="225"/>
      <c r="O1" s="225"/>
      <c r="P1" s="225"/>
      <c r="Q1" s="225"/>
      <c r="R1" s="225"/>
      <c r="S1" s="225"/>
    </row>
    <row r="2" spans="1:19" ht="12" customHeight="1" x14ac:dyDescent="0.2">
      <c r="A2" s="79"/>
      <c r="B2" s="79"/>
      <c r="C2" s="79"/>
      <c r="D2" s="79"/>
      <c r="E2" s="79"/>
      <c r="F2" s="79"/>
      <c r="G2" s="79"/>
      <c r="H2" s="79"/>
      <c r="I2" s="79"/>
      <c r="J2" s="79"/>
      <c r="K2" s="79"/>
      <c r="L2" s="79"/>
      <c r="M2" s="79"/>
      <c r="N2" s="79"/>
      <c r="O2" s="79"/>
      <c r="P2" s="79"/>
      <c r="Q2" s="79"/>
      <c r="R2" s="79"/>
    </row>
    <row r="3" spans="1:19" ht="15" customHeight="1" x14ac:dyDescent="0.2">
      <c r="A3" s="83"/>
      <c r="B3" s="87"/>
      <c r="C3" s="91" t="s">
        <v>38</v>
      </c>
      <c r="D3" s="92"/>
      <c r="E3" s="109" t="s">
        <v>39</v>
      </c>
      <c r="F3" s="110"/>
      <c r="G3" s="103"/>
      <c r="H3" s="110"/>
      <c r="I3" s="110"/>
      <c r="J3" s="110"/>
      <c r="K3" s="84" t="s">
        <v>38</v>
      </c>
      <c r="L3" s="95"/>
      <c r="M3" s="103" t="s">
        <v>39</v>
      </c>
      <c r="N3" s="104"/>
      <c r="O3" s="104"/>
      <c r="P3" s="104"/>
      <c r="Q3" s="104"/>
      <c r="R3" s="104"/>
    </row>
    <row r="4" spans="1:19" ht="13.5" customHeight="1" x14ac:dyDescent="0.2">
      <c r="A4" s="81" t="s">
        <v>40</v>
      </c>
      <c r="B4" s="88"/>
      <c r="C4" s="93" t="s">
        <v>41</v>
      </c>
      <c r="D4" s="88"/>
      <c r="E4" s="93" t="s">
        <v>42</v>
      </c>
      <c r="F4" s="96"/>
      <c r="G4" s="100" t="s">
        <v>43</v>
      </c>
      <c r="H4" s="96"/>
      <c r="I4" s="96"/>
      <c r="J4" s="101" t="s">
        <v>44</v>
      </c>
      <c r="K4" s="81" t="s">
        <v>41</v>
      </c>
      <c r="L4" s="96"/>
      <c r="M4" s="105" t="s">
        <v>42</v>
      </c>
      <c r="N4" s="106"/>
      <c r="O4" s="105" t="s">
        <v>43</v>
      </c>
      <c r="P4" s="106"/>
      <c r="Q4" s="81" t="s">
        <v>44</v>
      </c>
      <c r="R4" s="81"/>
    </row>
    <row r="5" spans="1:19" ht="13.5" customHeight="1" x14ac:dyDescent="0.2">
      <c r="A5" s="82"/>
      <c r="B5" s="89"/>
      <c r="C5" s="93" t="s">
        <v>45</v>
      </c>
      <c r="D5" s="94"/>
      <c r="E5" s="93" t="s">
        <v>46</v>
      </c>
      <c r="F5" s="97"/>
      <c r="G5" s="100" t="s">
        <v>47</v>
      </c>
      <c r="H5" s="97"/>
      <c r="I5" s="97"/>
      <c r="J5" s="101" t="s">
        <v>47</v>
      </c>
      <c r="K5" s="81" t="s">
        <v>45</v>
      </c>
      <c r="L5" s="102"/>
      <c r="M5" s="100" t="s">
        <v>46</v>
      </c>
      <c r="N5" s="102"/>
      <c r="O5" s="100" t="s">
        <v>47</v>
      </c>
      <c r="P5" s="102"/>
      <c r="Q5" s="81" t="s">
        <v>47</v>
      </c>
      <c r="R5" s="81"/>
    </row>
    <row r="6" spans="1:19" x14ac:dyDescent="0.2">
      <c r="A6" s="81" t="s">
        <v>48</v>
      </c>
      <c r="B6" s="88"/>
      <c r="C6" s="93" t="s">
        <v>49</v>
      </c>
      <c r="D6" s="88"/>
      <c r="E6" s="98"/>
      <c r="F6" s="99"/>
      <c r="G6" s="100" t="s">
        <v>50</v>
      </c>
      <c r="H6" s="96"/>
      <c r="I6" s="96"/>
      <c r="J6" s="101" t="s">
        <v>50</v>
      </c>
      <c r="K6" s="81" t="s">
        <v>49</v>
      </c>
      <c r="L6" s="96"/>
      <c r="M6" s="107"/>
      <c r="N6" s="99"/>
      <c r="O6" s="100" t="s">
        <v>50</v>
      </c>
      <c r="P6" s="96"/>
      <c r="Q6" s="81" t="s">
        <v>50</v>
      </c>
      <c r="R6" s="81"/>
    </row>
    <row r="7" spans="1:19" ht="14.25" customHeight="1" x14ac:dyDescent="0.2">
      <c r="A7" s="80"/>
      <c r="B7" s="89"/>
      <c r="C7" s="217" t="s">
        <v>103</v>
      </c>
      <c r="D7" s="218"/>
      <c r="E7" s="218"/>
      <c r="F7" s="218"/>
      <c r="G7" s="218"/>
      <c r="H7" s="218"/>
      <c r="I7" s="218"/>
      <c r="J7" s="219"/>
      <c r="K7" s="91" t="s">
        <v>51</v>
      </c>
      <c r="L7" s="84"/>
      <c r="M7" s="84"/>
      <c r="N7" s="84"/>
      <c r="O7" s="84"/>
      <c r="P7" s="84"/>
      <c r="Q7" s="84"/>
      <c r="R7" s="84"/>
    </row>
    <row r="8" spans="1:19" ht="14.25" customHeight="1" x14ac:dyDescent="0.2">
      <c r="A8" s="85"/>
      <c r="B8" s="90"/>
      <c r="C8" s="220"/>
      <c r="D8" s="221"/>
      <c r="E8" s="221"/>
      <c r="F8" s="221"/>
      <c r="G8" s="221"/>
      <c r="H8" s="221"/>
      <c r="I8" s="221"/>
      <c r="J8" s="222"/>
      <c r="K8" s="108" t="s">
        <v>52</v>
      </c>
      <c r="L8" s="86"/>
      <c r="M8" s="86"/>
      <c r="N8" s="86"/>
      <c r="O8" s="86"/>
      <c r="P8" s="86"/>
      <c r="Q8" s="86"/>
      <c r="R8" s="86"/>
    </row>
    <row r="9" spans="1:19" ht="12.75" customHeight="1" x14ac:dyDescent="0.2">
      <c r="A9" s="152"/>
      <c r="B9" s="153"/>
      <c r="C9" s="154"/>
      <c r="D9" s="155"/>
      <c r="E9" s="155"/>
      <c r="F9" s="155"/>
      <c r="G9" s="155"/>
      <c r="H9" s="155"/>
      <c r="I9" s="155"/>
      <c r="J9" s="155"/>
      <c r="K9" s="155"/>
      <c r="L9" s="179"/>
      <c r="M9" s="179"/>
      <c r="N9" s="179"/>
      <c r="O9" s="180"/>
      <c r="P9" s="179"/>
      <c r="Q9" s="180"/>
      <c r="R9" s="179"/>
    </row>
    <row r="10" spans="1:19" x14ac:dyDescent="0.2">
      <c r="A10" s="152">
        <v>2010</v>
      </c>
      <c r="B10" s="153" t="s">
        <v>53</v>
      </c>
      <c r="C10" s="154"/>
      <c r="D10" s="155">
        <v>100</v>
      </c>
      <c r="E10" s="155"/>
      <c r="F10" s="155">
        <v>100</v>
      </c>
      <c r="G10" s="155"/>
      <c r="H10" s="155">
        <v>100</v>
      </c>
      <c r="I10" s="179"/>
      <c r="J10" s="155">
        <v>100</v>
      </c>
      <c r="K10" s="179"/>
      <c r="L10" s="157"/>
      <c r="M10" s="157"/>
      <c r="N10" s="157"/>
      <c r="O10" s="157"/>
      <c r="P10" s="157"/>
      <c r="Q10" s="157"/>
      <c r="R10" s="157"/>
    </row>
    <row r="11" spans="1:19" x14ac:dyDescent="0.2">
      <c r="A11" s="152">
        <v>2011</v>
      </c>
      <c r="B11" s="153" t="s">
        <v>53</v>
      </c>
      <c r="C11" s="154"/>
      <c r="D11" s="155">
        <v>101.5</v>
      </c>
      <c r="E11" s="155"/>
      <c r="F11" s="155">
        <v>104.1</v>
      </c>
      <c r="G11" s="155"/>
      <c r="H11" s="155">
        <v>101.2</v>
      </c>
      <c r="I11" s="179"/>
      <c r="J11" s="155">
        <v>106.1</v>
      </c>
      <c r="K11" s="155"/>
      <c r="L11" s="179">
        <v>1.5</v>
      </c>
      <c r="M11" s="179"/>
      <c r="N11" s="179">
        <v>4.0999999999999996</v>
      </c>
      <c r="O11" s="179"/>
      <c r="P11" s="179">
        <v>1.2</v>
      </c>
      <c r="Q11" s="179"/>
      <c r="R11" s="179">
        <v>6.1</v>
      </c>
    </row>
    <row r="12" spans="1:19" x14ac:dyDescent="0.2">
      <c r="A12" s="152">
        <v>2012</v>
      </c>
      <c r="B12" s="153" t="s">
        <v>53</v>
      </c>
      <c r="C12" s="154"/>
      <c r="D12" s="155">
        <v>97.5</v>
      </c>
      <c r="E12" s="155"/>
      <c r="F12" s="155">
        <v>106.4</v>
      </c>
      <c r="G12" s="155"/>
      <c r="H12" s="155">
        <v>100.8</v>
      </c>
      <c r="I12" s="179"/>
      <c r="J12" s="155">
        <v>110.5</v>
      </c>
      <c r="K12" s="155"/>
      <c r="L12" s="179">
        <v>-3.9</v>
      </c>
      <c r="M12" s="179"/>
      <c r="N12" s="179">
        <v>2.2000000000000002</v>
      </c>
      <c r="O12" s="179"/>
      <c r="P12" s="179">
        <v>-0.4</v>
      </c>
      <c r="Q12" s="179"/>
      <c r="R12" s="179">
        <v>4.0999999999999996</v>
      </c>
    </row>
    <row r="13" spans="1:19" x14ac:dyDescent="0.2">
      <c r="A13" s="152">
        <v>2013</v>
      </c>
      <c r="B13" s="153" t="s">
        <v>53</v>
      </c>
      <c r="C13" s="154"/>
      <c r="D13" s="155">
        <v>92.3</v>
      </c>
      <c r="E13" s="155"/>
      <c r="F13" s="155">
        <v>106.6</v>
      </c>
      <c r="G13" s="155"/>
      <c r="H13" s="155">
        <v>96.9</v>
      </c>
      <c r="I13" s="179"/>
      <c r="J13" s="155">
        <v>113.9</v>
      </c>
      <c r="K13" s="155"/>
      <c r="L13" s="179">
        <v>-5.3333333333333286</v>
      </c>
      <c r="M13" s="179"/>
      <c r="N13" s="179">
        <v>0.18796992481202324</v>
      </c>
      <c r="O13" s="179"/>
      <c r="P13" s="179">
        <v>-3.8690476190476062</v>
      </c>
      <c r="Q13" s="179"/>
      <c r="R13" s="179">
        <v>3.0769230769230944</v>
      </c>
    </row>
    <row r="14" spans="1:19" x14ac:dyDescent="0.2">
      <c r="A14" s="152">
        <v>2014</v>
      </c>
      <c r="B14" s="153" t="s">
        <v>53</v>
      </c>
      <c r="C14" s="154"/>
      <c r="D14" s="155">
        <v>88.7</v>
      </c>
      <c r="E14" s="155"/>
      <c r="F14" s="155">
        <v>105.9</v>
      </c>
      <c r="G14" s="155"/>
      <c r="H14" s="155">
        <v>95.8</v>
      </c>
      <c r="I14" s="179"/>
      <c r="J14" s="155">
        <v>113.6</v>
      </c>
      <c r="K14" s="155"/>
      <c r="L14" s="179">
        <v>-3.9003250270855858</v>
      </c>
      <c r="M14" s="179"/>
      <c r="N14" s="179">
        <v>-0.65666041275795806</v>
      </c>
      <c r="O14" s="179"/>
      <c r="P14" s="179">
        <v>-1.1351909184726594</v>
      </c>
      <c r="Q14" s="179"/>
      <c r="R14" s="179">
        <v>-0.26338893766462945</v>
      </c>
    </row>
    <row r="15" spans="1:19" x14ac:dyDescent="0.2">
      <c r="A15" s="152">
        <v>2015</v>
      </c>
      <c r="B15" s="153" t="s">
        <v>53</v>
      </c>
      <c r="C15" s="154"/>
      <c r="D15" s="155">
        <v>97.3</v>
      </c>
      <c r="E15" s="155"/>
      <c r="F15" s="155">
        <v>109.9</v>
      </c>
      <c r="G15" s="155"/>
      <c r="H15" s="155">
        <v>98.6</v>
      </c>
      <c r="I15" s="179"/>
      <c r="J15" s="155">
        <v>118.7</v>
      </c>
      <c r="K15" s="155"/>
      <c r="L15" s="179">
        <v>9.695603156707989</v>
      </c>
      <c r="M15" s="179"/>
      <c r="N15" s="179">
        <v>3.777148253068944</v>
      </c>
      <c r="O15" s="179"/>
      <c r="P15" s="179">
        <v>2.9227557411273466</v>
      </c>
      <c r="Q15" s="179"/>
      <c r="R15" s="179">
        <v>4.4894366197183189</v>
      </c>
    </row>
    <row r="16" spans="1:19" x14ac:dyDescent="0.2">
      <c r="A16" s="152"/>
      <c r="B16" s="153"/>
      <c r="C16" s="154"/>
      <c r="D16" s="155"/>
      <c r="E16" s="155"/>
      <c r="F16" s="155"/>
      <c r="G16" s="155"/>
      <c r="H16" s="155"/>
      <c r="I16" s="179"/>
      <c r="J16" s="155"/>
      <c r="K16" s="155"/>
      <c r="L16" s="179"/>
      <c r="M16" s="179"/>
      <c r="N16" s="179"/>
      <c r="O16" s="179"/>
      <c r="P16" s="179"/>
      <c r="Q16" s="179"/>
      <c r="R16" s="179"/>
    </row>
    <row r="17" spans="1:18" x14ac:dyDescent="0.2">
      <c r="A17" s="154">
        <v>2015</v>
      </c>
      <c r="B17" s="153" t="s">
        <v>14</v>
      </c>
      <c r="C17" s="154"/>
      <c r="D17" s="155">
        <v>66.5</v>
      </c>
      <c r="E17" s="155"/>
      <c r="F17" s="155">
        <v>96.8</v>
      </c>
      <c r="G17" s="155"/>
      <c r="H17" s="155">
        <v>85.2</v>
      </c>
      <c r="I17" s="155"/>
      <c r="J17" s="155">
        <v>105.9</v>
      </c>
      <c r="K17" s="156"/>
      <c r="L17" s="179">
        <v>14.65517241379311</v>
      </c>
      <c r="M17" s="179"/>
      <c r="N17" s="179">
        <v>4.0860215053763369</v>
      </c>
      <c r="O17" s="180"/>
      <c r="P17" s="179">
        <v>0.70921985815604671</v>
      </c>
      <c r="Q17" s="180"/>
      <c r="R17" s="179">
        <v>6.6465256797583265</v>
      </c>
    </row>
    <row r="18" spans="1:18" x14ac:dyDescent="0.2">
      <c r="A18" s="154"/>
      <c r="B18" s="153" t="s">
        <v>15</v>
      </c>
      <c r="C18" s="154"/>
      <c r="D18" s="155">
        <v>67.5</v>
      </c>
      <c r="E18" s="155"/>
      <c r="F18" s="155">
        <v>98.1</v>
      </c>
      <c r="G18" s="155"/>
      <c r="H18" s="155">
        <v>85.4</v>
      </c>
      <c r="I18" s="155"/>
      <c r="J18" s="155">
        <v>108</v>
      </c>
      <c r="K18" s="156"/>
      <c r="L18" s="179">
        <v>15.979381443298962</v>
      </c>
      <c r="M18" s="179"/>
      <c r="N18" s="179">
        <v>4.9197860962566722</v>
      </c>
      <c r="O18" s="180"/>
      <c r="P18" s="179">
        <v>1.6666666666666856</v>
      </c>
      <c r="Q18" s="180"/>
      <c r="R18" s="179">
        <v>7.1428571428571388</v>
      </c>
    </row>
    <row r="19" spans="1:18" x14ac:dyDescent="0.2">
      <c r="A19" s="154"/>
      <c r="B19" s="153" t="s">
        <v>16</v>
      </c>
      <c r="C19" s="154"/>
      <c r="D19" s="155">
        <v>78.400000000000006</v>
      </c>
      <c r="E19" s="155"/>
      <c r="F19" s="155">
        <v>104.3</v>
      </c>
      <c r="G19" s="155"/>
      <c r="H19" s="155">
        <v>91.8</v>
      </c>
      <c r="I19" s="155"/>
      <c r="J19" s="155">
        <v>114</v>
      </c>
      <c r="K19" s="156"/>
      <c r="L19" s="179">
        <v>9.8039215686274588</v>
      </c>
      <c r="M19" s="179"/>
      <c r="N19" s="179">
        <v>5.7809330628803224</v>
      </c>
      <c r="O19" s="180"/>
      <c r="P19" s="179">
        <v>4.1997729852440528</v>
      </c>
      <c r="Q19" s="180"/>
      <c r="R19" s="179">
        <v>6.7415730337078656</v>
      </c>
    </row>
    <row r="20" spans="1:18" x14ac:dyDescent="0.2">
      <c r="A20" s="154"/>
      <c r="B20" s="153" t="s">
        <v>17</v>
      </c>
      <c r="C20" s="154"/>
      <c r="D20" s="155">
        <v>90.2</v>
      </c>
      <c r="E20" s="155"/>
      <c r="F20" s="155">
        <v>111.2</v>
      </c>
      <c r="G20" s="155"/>
      <c r="H20" s="155">
        <v>100.8</v>
      </c>
      <c r="I20" s="155"/>
      <c r="J20" s="155">
        <v>119.1</v>
      </c>
      <c r="K20" s="156"/>
      <c r="L20" s="179">
        <v>8.2833133253301412</v>
      </c>
      <c r="M20" s="179"/>
      <c r="N20" s="179">
        <v>4.6095954844779072</v>
      </c>
      <c r="O20" s="180"/>
      <c r="P20" s="179">
        <v>4.5643153526970792</v>
      </c>
      <c r="Q20" s="180"/>
      <c r="R20" s="179">
        <v>4.6572934973637956</v>
      </c>
    </row>
    <row r="21" spans="1:18" x14ac:dyDescent="0.2">
      <c r="A21" s="154"/>
      <c r="B21" s="153" t="s">
        <v>18</v>
      </c>
      <c r="C21" s="154"/>
      <c r="D21" s="155">
        <v>107.3</v>
      </c>
      <c r="E21" s="155"/>
      <c r="F21" s="155">
        <v>113.1</v>
      </c>
      <c r="G21" s="155"/>
      <c r="H21" s="155">
        <v>102.8</v>
      </c>
      <c r="I21" s="155"/>
      <c r="J21" s="155">
        <v>120.9</v>
      </c>
      <c r="K21" s="156"/>
      <c r="L21" s="179">
        <v>10.051282051282044</v>
      </c>
      <c r="M21" s="179"/>
      <c r="N21" s="179">
        <v>4.3357933579335679</v>
      </c>
      <c r="O21" s="180"/>
      <c r="P21" s="179">
        <v>3.0060120240480899</v>
      </c>
      <c r="Q21" s="180"/>
      <c r="R21" s="179">
        <v>5.3135888501742272</v>
      </c>
    </row>
    <row r="22" spans="1:18" x14ac:dyDescent="0.2">
      <c r="A22" s="154"/>
      <c r="B22" s="153" t="s">
        <v>19</v>
      </c>
      <c r="C22" s="154"/>
      <c r="D22" s="155">
        <v>110.7</v>
      </c>
      <c r="E22" s="155"/>
      <c r="F22" s="155">
        <v>114.9</v>
      </c>
      <c r="G22" s="155"/>
      <c r="H22" s="155">
        <v>103.5</v>
      </c>
      <c r="I22" s="155"/>
      <c r="J22" s="155">
        <v>123.6</v>
      </c>
      <c r="K22" s="156"/>
      <c r="L22" s="179">
        <v>6.8532818532818709</v>
      </c>
      <c r="M22" s="179"/>
      <c r="N22" s="179">
        <v>2.22419928825623</v>
      </c>
      <c r="O22" s="180"/>
      <c r="P22" s="179">
        <v>1.07421875</v>
      </c>
      <c r="Q22" s="180"/>
      <c r="R22" s="179">
        <v>3</v>
      </c>
    </row>
    <row r="23" spans="1:18" x14ac:dyDescent="0.2">
      <c r="A23" s="154"/>
      <c r="B23" s="153" t="s">
        <v>20</v>
      </c>
      <c r="C23" s="154"/>
      <c r="D23" s="155">
        <v>131</v>
      </c>
      <c r="E23" s="155"/>
      <c r="F23" s="155">
        <v>117.8</v>
      </c>
      <c r="G23" s="155"/>
      <c r="H23" s="155">
        <v>105.6</v>
      </c>
      <c r="I23" s="155"/>
      <c r="J23" s="155">
        <v>127.2</v>
      </c>
      <c r="K23" s="156"/>
      <c r="L23" s="179">
        <v>11.870196413321949</v>
      </c>
      <c r="M23" s="179"/>
      <c r="N23" s="179">
        <v>2.6132404181184512</v>
      </c>
      <c r="O23" s="180"/>
      <c r="P23" s="179">
        <v>3.0243902439024453</v>
      </c>
      <c r="Q23" s="180"/>
      <c r="R23" s="179">
        <v>2.3330651649235818</v>
      </c>
    </row>
    <row r="24" spans="1:18" x14ac:dyDescent="0.2">
      <c r="A24" s="154"/>
      <c r="B24" s="153" t="s">
        <v>21</v>
      </c>
      <c r="C24" s="154"/>
      <c r="D24" s="155">
        <v>138.30000000000001</v>
      </c>
      <c r="E24" s="155"/>
      <c r="F24" s="155">
        <v>120.6</v>
      </c>
      <c r="G24" s="155"/>
      <c r="H24" s="155">
        <v>107.8</v>
      </c>
      <c r="I24" s="155"/>
      <c r="J24" s="155">
        <v>130.5</v>
      </c>
      <c r="K24" s="158"/>
      <c r="L24" s="179">
        <v>7.2093023255814188</v>
      </c>
      <c r="M24" s="179"/>
      <c r="N24" s="179">
        <v>3.5193133047210097</v>
      </c>
      <c r="O24" s="180"/>
      <c r="P24" s="179">
        <v>3.1578947368420955</v>
      </c>
      <c r="Q24" s="180"/>
      <c r="R24" s="179">
        <v>3.7360890302066849</v>
      </c>
    </row>
    <row r="25" spans="1:18" x14ac:dyDescent="0.2">
      <c r="A25" s="154"/>
      <c r="B25" s="153" t="s">
        <v>22</v>
      </c>
      <c r="C25" s="154"/>
      <c r="D25" s="155">
        <v>113.1</v>
      </c>
      <c r="E25" s="155"/>
      <c r="F25" s="155">
        <v>116.8</v>
      </c>
      <c r="G25" s="155"/>
      <c r="H25" s="155">
        <v>106.5</v>
      </c>
      <c r="I25" s="155"/>
      <c r="J25" s="155">
        <v>124.5</v>
      </c>
      <c r="K25" s="158"/>
      <c r="L25" s="179">
        <v>9.6993210475266665</v>
      </c>
      <c r="M25" s="179"/>
      <c r="N25" s="179">
        <v>4.0071237756010589</v>
      </c>
      <c r="O25" s="180"/>
      <c r="P25" s="179">
        <v>3.7000973709834426</v>
      </c>
      <c r="Q25" s="180"/>
      <c r="R25" s="179">
        <v>4.1841004184100399</v>
      </c>
    </row>
    <row r="26" spans="1:18" x14ac:dyDescent="0.2">
      <c r="A26" s="154"/>
      <c r="B26" s="153" t="s">
        <v>23</v>
      </c>
      <c r="C26" s="154"/>
      <c r="D26" s="155">
        <v>100.6</v>
      </c>
      <c r="E26" s="155"/>
      <c r="F26" s="155">
        <v>112.5</v>
      </c>
      <c r="G26" s="155"/>
      <c r="H26" s="155">
        <v>102.7</v>
      </c>
      <c r="I26" s="155"/>
      <c r="J26" s="155">
        <v>119.8</v>
      </c>
      <c r="K26" s="158"/>
      <c r="L26" s="179">
        <v>10.065645514223178</v>
      </c>
      <c r="M26" s="179"/>
      <c r="N26" s="179">
        <v>3.2110091743119256</v>
      </c>
      <c r="O26" s="180"/>
      <c r="P26" s="179">
        <v>3.5282258064516299</v>
      </c>
      <c r="Q26" s="180"/>
      <c r="R26" s="179">
        <v>2.9209621993126973</v>
      </c>
    </row>
    <row r="27" spans="1:18" x14ac:dyDescent="0.2">
      <c r="A27" s="154"/>
      <c r="B27" s="153" t="s">
        <v>24</v>
      </c>
      <c r="C27" s="154"/>
      <c r="D27" s="155">
        <v>79.2</v>
      </c>
      <c r="E27" s="155"/>
      <c r="F27" s="155">
        <v>107.4</v>
      </c>
      <c r="G27" s="155"/>
      <c r="H27" s="155">
        <v>96</v>
      </c>
      <c r="I27" s="155"/>
      <c r="J27" s="155">
        <v>116.3</v>
      </c>
      <c r="K27" s="158"/>
      <c r="L27" s="179">
        <v>7.6086956521739211</v>
      </c>
      <c r="M27" s="179"/>
      <c r="N27" s="179">
        <v>4.0697674418604777</v>
      </c>
      <c r="O27" s="180"/>
      <c r="P27" s="179">
        <v>3.896103896103881</v>
      </c>
      <c r="Q27" s="180"/>
      <c r="R27" s="179">
        <v>4.2114695340501811</v>
      </c>
    </row>
    <row r="28" spans="1:18" x14ac:dyDescent="0.2">
      <c r="A28" s="154"/>
      <c r="B28" s="153" t="s">
        <v>25</v>
      </c>
      <c r="C28" s="154"/>
      <c r="D28" s="155">
        <v>84.9</v>
      </c>
      <c r="E28" s="155"/>
      <c r="F28" s="155">
        <v>105.8</v>
      </c>
      <c r="G28" s="155"/>
      <c r="H28" s="155">
        <v>94.7</v>
      </c>
      <c r="I28" s="155"/>
      <c r="J28" s="155">
        <v>114.4</v>
      </c>
      <c r="K28" s="158"/>
      <c r="L28" s="179">
        <v>9.2664092664092692</v>
      </c>
      <c r="M28" s="179"/>
      <c r="N28" s="179">
        <v>3.4213098729227767</v>
      </c>
      <c r="O28" s="180"/>
      <c r="P28" s="179">
        <v>1.9375672766415448</v>
      </c>
      <c r="Q28" s="180"/>
      <c r="R28" s="179">
        <v>4.4748858447488686</v>
      </c>
    </row>
    <row r="29" spans="1:18" x14ac:dyDescent="0.2">
      <c r="A29" s="154"/>
      <c r="B29" s="153"/>
      <c r="C29" s="154"/>
      <c r="D29" s="155"/>
      <c r="E29" s="155"/>
      <c r="F29" s="155"/>
      <c r="G29" s="155"/>
      <c r="H29" s="155"/>
      <c r="I29" s="155"/>
      <c r="J29" s="155"/>
      <c r="K29" s="158"/>
      <c r="L29" s="179"/>
      <c r="M29" s="179"/>
      <c r="N29" s="179"/>
      <c r="O29" s="180"/>
      <c r="P29" s="179"/>
      <c r="Q29" s="180"/>
      <c r="R29" s="179"/>
    </row>
    <row r="30" spans="1:18" x14ac:dyDescent="0.2">
      <c r="A30" s="154">
        <v>2016</v>
      </c>
      <c r="B30" s="153" t="s">
        <v>14</v>
      </c>
      <c r="C30" s="154"/>
      <c r="D30" s="155">
        <v>69.8</v>
      </c>
      <c r="E30" s="156"/>
      <c r="F30" s="155">
        <v>100.5</v>
      </c>
      <c r="G30" s="155"/>
      <c r="H30" s="155">
        <v>89.7</v>
      </c>
      <c r="I30" s="155"/>
      <c r="J30" s="155">
        <v>108.8</v>
      </c>
      <c r="K30" s="158"/>
      <c r="L30" s="179">
        <v>4.9624060150375868</v>
      </c>
      <c r="M30" s="179"/>
      <c r="N30" s="179">
        <v>3.8223140495867653</v>
      </c>
      <c r="O30" s="180"/>
      <c r="P30" s="179">
        <v>5.2816901408450718</v>
      </c>
      <c r="Q30" s="180"/>
      <c r="R30" s="179">
        <v>2.7384324834749663</v>
      </c>
    </row>
    <row r="31" spans="1:18" x14ac:dyDescent="0.2">
      <c r="A31" s="154"/>
      <c r="B31" s="153" t="s">
        <v>15</v>
      </c>
      <c r="C31" s="154"/>
      <c r="D31" s="155">
        <v>71.599999999999994</v>
      </c>
      <c r="E31" s="156"/>
      <c r="F31" s="155">
        <v>100.2</v>
      </c>
      <c r="G31" s="155"/>
      <c r="H31" s="155">
        <v>88.3</v>
      </c>
      <c r="I31" s="155"/>
      <c r="J31" s="155">
        <v>109.5</v>
      </c>
      <c r="K31" s="158"/>
      <c r="L31" s="179">
        <v>6.0740740740740762</v>
      </c>
      <c r="M31" s="179"/>
      <c r="N31" s="179">
        <v>2.140672782874617</v>
      </c>
      <c r="O31" s="180"/>
      <c r="P31" s="179">
        <v>3.3957845433255187</v>
      </c>
      <c r="Q31" s="180"/>
      <c r="R31" s="179">
        <v>1.3888888888888857</v>
      </c>
    </row>
    <row r="32" spans="1:18" x14ac:dyDescent="0.2">
      <c r="A32" s="154"/>
      <c r="B32" s="153" t="s">
        <v>16</v>
      </c>
      <c r="C32" s="154"/>
      <c r="D32" s="155">
        <v>86</v>
      </c>
      <c r="E32" s="156"/>
      <c r="F32" s="155">
        <v>108.8</v>
      </c>
      <c r="G32" s="155"/>
      <c r="H32" s="155">
        <v>97.4</v>
      </c>
      <c r="I32" s="155"/>
      <c r="J32" s="155">
        <v>117.5</v>
      </c>
      <c r="K32" s="158"/>
      <c r="L32" s="179">
        <v>9.6938775510204067</v>
      </c>
      <c r="M32" s="179"/>
      <c r="N32" s="179">
        <v>4.3144774688398826</v>
      </c>
      <c r="O32" s="180"/>
      <c r="P32" s="179">
        <v>6.1002178649237635</v>
      </c>
      <c r="Q32" s="180"/>
      <c r="R32" s="179">
        <v>3.0701754385964932</v>
      </c>
    </row>
    <row r="33" spans="1:18" x14ac:dyDescent="0.2">
      <c r="A33" s="154"/>
      <c r="B33" s="153" t="s">
        <v>17</v>
      </c>
      <c r="C33" s="154"/>
      <c r="D33" s="155">
        <v>91.9</v>
      </c>
      <c r="E33" s="156"/>
      <c r="F33" s="155">
        <v>110.9</v>
      </c>
      <c r="G33" s="155"/>
      <c r="H33" s="155">
        <v>102.2</v>
      </c>
      <c r="I33" s="155"/>
      <c r="J33" s="155">
        <v>117.2</v>
      </c>
      <c r="K33" s="158"/>
      <c r="L33" s="179">
        <v>1.8847006651884612</v>
      </c>
      <c r="M33" s="179"/>
      <c r="N33" s="179">
        <v>-0.26978417266187193</v>
      </c>
      <c r="O33" s="180"/>
      <c r="P33" s="179">
        <v>1.3888888888888857</v>
      </c>
      <c r="Q33" s="180"/>
      <c r="R33" s="179">
        <v>-1.5952980688497007</v>
      </c>
    </row>
    <row r="34" spans="1:18" x14ac:dyDescent="0.2">
      <c r="A34" s="154"/>
      <c r="B34" s="153" t="s">
        <v>18</v>
      </c>
      <c r="C34" s="154"/>
      <c r="D34" s="155">
        <v>114</v>
      </c>
      <c r="E34" s="156"/>
      <c r="F34" s="155">
        <v>115.6</v>
      </c>
      <c r="G34" s="155"/>
      <c r="H34" s="155">
        <v>105</v>
      </c>
      <c r="I34" s="155"/>
      <c r="J34" s="155">
        <v>123.6</v>
      </c>
      <c r="K34" s="158"/>
      <c r="L34" s="179">
        <v>6.2441752096924432</v>
      </c>
      <c r="M34" s="179"/>
      <c r="N34" s="179">
        <v>2.210433244916004</v>
      </c>
      <c r="O34" s="180"/>
      <c r="P34" s="179">
        <v>2.1400778210116584</v>
      </c>
      <c r="Q34" s="180"/>
      <c r="R34" s="179">
        <v>2.233250620347377</v>
      </c>
    </row>
    <row r="35" spans="1:18" x14ac:dyDescent="0.2">
      <c r="A35" s="154"/>
      <c r="B35" s="153" t="s">
        <v>19</v>
      </c>
      <c r="C35" s="154"/>
      <c r="D35" s="155">
        <v>105.1</v>
      </c>
      <c r="E35" s="156"/>
      <c r="F35" s="155">
        <v>117.9</v>
      </c>
      <c r="G35" s="155"/>
      <c r="H35" s="155">
        <v>108.2</v>
      </c>
      <c r="I35" s="155"/>
      <c r="J35" s="155">
        <v>125.2</v>
      </c>
      <c r="K35" s="158"/>
      <c r="L35" s="179">
        <v>-5.0587172538392196</v>
      </c>
      <c r="M35" s="179"/>
      <c r="N35" s="179">
        <v>2.6109660574412459</v>
      </c>
      <c r="O35" s="180"/>
      <c r="P35" s="179">
        <v>4.5410628019323553</v>
      </c>
      <c r="Q35" s="180"/>
      <c r="R35" s="179">
        <v>1.2944983818770339</v>
      </c>
    </row>
    <row r="36" spans="1:18" x14ac:dyDescent="0.2">
      <c r="A36" s="154"/>
      <c r="B36" s="153" t="s">
        <v>20</v>
      </c>
      <c r="C36" s="154"/>
      <c r="D36" s="155">
        <v>129.19999999999999</v>
      </c>
      <c r="E36" s="156"/>
      <c r="F36" s="155">
        <v>119.5</v>
      </c>
      <c r="G36" s="155"/>
      <c r="H36" s="155">
        <v>109.4</v>
      </c>
      <c r="I36" s="155"/>
      <c r="J36" s="155">
        <v>127</v>
      </c>
      <c r="K36" s="158"/>
      <c r="L36" s="179">
        <v>-1.3740458015267194</v>
      </c>
      <c r="M36" s="179"/>
      <c r="N36" s="179">
        <v>1.5</v>
      </c>
      <c r="O36" s="180"/>
      <c r="P36" s="179">
        <v>3.5984848484848584</v>
      </c>
      <c r="Q36" s="180"/>
      <c r="R36" s="179">
        <v>-0.1</v>
      </c>
    </row>
    <row r="37" spans="1:18" ht="47.25" customHeight="1" x14ac:dyDescent="0.2">
      <c r="A37" s="224" t="s">
        <v>54</v>
      </c>
      <c r="B37" s="224"/>
      <c r="C37" s="224"/>
      <c r="D37" s="224"/>
      <c r="E37" s="224"/>
      <c r="F37" s="224"/>
      <c r="G37" s="224"/>
      <c r="H37" s="224"/>
      <c r="I37" s="224"/>
      <c r="J37" s="224"/>
      <c r="K37" s="224"/>
      <c r="L37" s="224"/>
      <c r="M37" s="224"/>
      <c r="N37" s="224"/>
      <c r="O37" s="224"/>
      <c r="P37" s="224"/>
      <c r="Q37" s="224"/>
      <c r="R37" s="192"/>
    </row>
    <row r="38" spans="1:18" ht="7.5" customHeight="1" x14ac:dyDescent="0.2">
      <c r="A38" s="111"/>
      <c r="B38" s="111"/>
      <c r="C38" s="111"/>
      <c r="D38" s="111"/>
      <c r="E38" s="111"/>
      <c r="F38" s="111"/>
      <c r="G38" s="111"/>
      <c r="H38" s="111"/>
      <c r="I38" s="111"/>
      <c r="J38" s="111"/>
      <c r="K38" s="111"/>
      <c r="L38" s="111"/>
      <c r="M38" s="111"/>
      <c r="N38" s="111"/>
      <c r="O38" s="111"/>
      <c r="P38" s="111"/>
      <c r="Q38" s="111"/>
      <c r="R38" s="111"/>
    </row>
    <row r="39" spans="1:18" ht="18.75" customHeight="1" x14ac:dyDescent="0.2">
      <c r="A39" s="112" t="s">
        <v>151</v>
      </c>
      <c r="B39" s="112"/>
      <c r="C39" s="112"/>
      <c r="D39" s="112"/>
      <c r="E39" s="112"/>
      <c r="F39" s="112"/>
      <c r="G39" s="112"/>
      <c r="H39" s="112"/>
      <c r="I39" s="112"/>
      <c r="J39" s="112"/>
      <c r="K39" s="112"/>
      <c r="L39" s="112"/>
      <c r="M39" s="112"/>
      <c r="N39" s="112"/>
      <c r="O39" s="112"/>
      <c r="P39" s="112"/>
      <c r="Q39" s="112"/>
      <c r="R39" s="112"/>
    </row>
    <row r="40" spans="1:18" ht="12" customHeight="1" x14ac:dyDescent="0.2">
      <c r="A40" s="223"/>
      <c r="B40" s="223"/>
      <c r="C40" s="223"/>
      <c r="D40" s="223"/>
      <c r="E40" s="223"/>
      <c r="F40" s="223"/>
      <c r="G40" s="223"/>
      <c r="H40" s="223"/>
      <c r="I40" s="223"/>
      <c r="J40" s="223"/>
      <c r="K40" s="223"/>
      <c r="L40" s="223"/>
      <c r="M40" s="223"/>
      <c r="N40" s="223"/>
      <c r="O40" s="223"/>
      <c r="P40" s="223"/>
      <c r="Q40" s="223"/>
    </row>
  </sheetData>
  <sheetProtection password="EEF4"/>
  <mergeCells count="4">
    <mergeCell ref="C7:J8"/>
    <mergeCell ref="A40:Q40"/>
    <mergeCell ref="A37:Q37"/>
    <mergeCell ref="A1:S1"/>
  </mergeCells>
  <conditionalFormatting sqref="A10:C16 A17:R32 A34:R36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07/16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5703125" style="55" customWidth="1"/>
    <col min="4" max="4" width="8.85546875" style="55" customWidth="1"/>
    <col min="5" max="5" width="6.42578125" style="55" customWidth="1"/>
    <col min="6" max="6" width="8"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44" t="s">
        <v>156</v>
      </c>
      <c r="B1" s="244"/>
      <c r="C1" s="244"/>
      <c r="D1" s="244"/>
      <c r="E1" s="244"/>
      <c r="F1" s="244"/>
      <c r="G1" s="244"/>
      <c r="H1" s="244"/>
      <c r="I1" s="244"/>
      <c r="J1" s="244"/>
    </row>
    <row r="3" spans="1:10" ht="12" customHeight="1" x14ac:dyDescent="0.2">
      <c r="A3" s="232" t="s">
        <v>55</v>
      </c>
      <c r="B3" s="234" t="s">
        <v>56</v>
      </c>
      <c r="C3" s="113" t="s">
        <v>38</v>
      </c>
      <c r="D3" s="113"/>
      <c r="E3" s="113"/>
      <c r="F3" s="113"/>
      <c r="G3" s="113"/>
      <c r="H3" s="113"/>
      <c r="I3" s="113"/>
      <c r="J3" s="109"/>
    </row>
    <row r="4" spans="1:10" ht="12" customHeight="1" x14ac:dyDescent="0.2">
      <c r="A4" s="233"/>
      <c r="B4" s="235"/>
      <c r="C4" s="195"/>
      <c r="D4" s="195"/>
      <c r="E4" s="114"/>
      <c r="F4" s="245" t="s">
        <v>163</v>
      </c>
      <c r="G4" s="195"/>
      <c r="H4" s="195"/>
      <c r="I4" s="114"/>
      <c r="J4" s="245" t="s">
        <v>165</v>
      </c>
    </row>
    <row r="5" spans="1:10" ht="21.75" customHeight="1" x14ac:dyDescent="0.2">
      <c r="A5" s="233"/>
      <c r="B5" s="235"/>
      <c r="C5" s="248" t="s">
        <v>160</v>
      </c>
      <c r="D5" s="248" t="s">
        <v>161</v>
      </c>
      <c r="E5" s="248" t="s">
        <v>162</v>
      </c>
      <c r="F5" s="246"/>
      <c r="G5" s="248" t="s">
        <v>160</v>
      </c>
      <c r="H5" s="248" t="s">
        <v>164</v>
      </c>
      <c r="I5" s="248" t="s">
        <v>162</v>
      </c>
      <c r="J5" s="246"/>
    </row>
    <row r="6" spans="1:10" x14ac:dyDescent="0.2">
      <c r="A6" s="233"/>
      <c r="B6" s="235"/>
      <c r="C6" s="249"/>
      <c r="D6" s="249"/>
      <c r="E6" s="249"/>
      <c r="F6" s="246"/>
      <c r="G6" s="249"/>
      <c r="H6" s="249"/>
      <c r="I6" s="249"/>
      <c r="J6" s="246"/>
    </row>
    <row r="7" spans="1:10" ht="18.75" customHeight="1" x14ac:dyDescent="0.2">
      <c r="A7" s="233"/>
      <c r="B7" s="235"/>
      <c r="C7" s="115"/>
      <c r="D7" s="115"/>
      <c r="E7" s="115"/>
      <c r="F7" s="247"/>
      <c r="G7" s="115"/>
      <c r="H7" s="115"/>
      <c r="I7" s="115"/>
      <c r="J7" s="247"/>
    </row>
    <row r="8" spans="1:10" x14ac:dyDescent="0.2">
      <c r="A8" s="233"/>
      <c r="B8" s="235"/>
      <c r="C8" s="116" t="s">
        <v>57</v>
      </c>
      <c r="D8" s="116"/>
      <c r="E8" s="116"/>
      <c r="F8" s="116"/>
      <c r="G8" s="116" t="s">
        <v>101</v>
      </c>
      <c r="H8" s="116"/>
      <c r="I8" s="116"/>
      <c r="J8" s="117"/>
    </row>
    <row r="9" spans="1:10" x14ac:dyDescent="0.2">
      <c r="A9" s="118"/>
      <c r="B9" s="119"/>
      <c r="C9" s="250" t="s">
        <v>102</v>
      </c>
      <c r="D9" s="250"/>
      <c r="E9" s="250"/>
      <c r="F9" s="250"/>
      <c r="G9" s="250"/>
      <c r="H9" s="250"/>
      <c r="I9" s="250"/>
      <c r="J9" s="251"/>
    </row>
    <row r="10" spans="1:10" ht="13.5" customHeight="1" x14ac:dyDescent="0.2">
      <c r="A10" s="57"/>
      <c r="B10" s="159"/>
      <c r="C10" s="58"/>
      <c r="D10" s="59"/>
      <c r="E10" s="59"/>
      <c r="F10" s="58"/>
      <c r="G10" s="59"/>
      <c r="H10" s="59"/>
      <c r="I10" s="59"/>
      <c r="J10" s="59"/>
    </row>
    <row r="11" spans="1:10" ht="22.5" x14ac:dyDescent="0.2">
      <c r="A11" s="60" t="s">
        <v>58</v>
      </c>
      <c r="B11" s="160" t="s">
        <v>59</v>
      </c>
      <c r="C11" s="181">
        <v>144.9</v>
      </c>
      <c r="D11" s="182">
        <v>138.5</v>
      </c>
      <c r="E11" s="182">
        <v>121.3</v>
      </c>
      <c r="F11" s="181">
        <v>99.7</v>
      </c>
      <c r="G11" s="182">
        <v>130.30000000000001</v>
      </c>
      <c r="H11" s="182">
        <v>127</v>
      </c>
      <c r="I11" s="181">
        <v>108</v>
      </c>
      <c r="J11" s="182">
        <v>89.7</v>
      </c>
    </row>
    <row r="12" spans="1:10" x14ac:dyDescent="0.2">
      <c r="A12" s="60"/>
      <c r="B12" s="161" t="s">
        <v>60</v>
      </c>
      <c r="C12" s="181"/>
      <c r="D12" s="182"/>
      <c r="E12" s="182"/>
      <c r="F12" s="182"/>
      <c r="G12" s="182"/>
      <c r="H12" s="182"/>
      <c r="I12" s="182"/>
      <c r="J12" s="183"/>
    </row>
    <row r="13" spans="1:10" x14ac:dyDescent="0.2">
      <c r="A13" s="63" t="s">
        <v>61</v>
      </c>
      <c r="B13" s="161" t="s">
        <v>62</v>
      </c>
      <c r="C13" s="184">
        <v>136.69999999999999</v>
      </c>
      <c r="D13" s="185">
        <v>131.6</v>
      </c>
      <c r="E13" s="185">
        <v>118.4</v>
      </c>
      <c r="F13" s="184">
        <v>90.7</v>
      </c>
      <c r="G13" s="185">
        <v>123</v>
      </c>
      <c r="H13" s="185">
        <v>120.7</v>
      </c>
      <c r="I13" s="185">
        <v>105.5</v>
      </c>
      <c r="J13" s="185">
        <v>81.599999999999994</v>
      </c>
    </row>
    <row r="14" spans="1:10" x14ac:dyDescent="0.2">
      <c r="A14" s="63" t="s">
        <v>63</v>
      </c>
      <c r="B14" s="161" t="s">
        <v>64</v>
      </c>
      <c r="C14" s="184">
        <v>186.9</v>
      </c>
      <c r="D14" s="185">
        <v>168.8</v>
      </c>
      <c r="E14" s="185">
        <v>136.6</v>
      </c>
      <c r="F14" s="184">
        <v>123.5</v>
      </c>
      <c r="G14" s="185">
        <v>167.7</v>
      </c>
      <c r="H14" s="185">
        <v>154.9</v>
      </c>
      <c r="I14" s="185">
        <v>121</v>
      </c>
      <c r="J14" s="185">
        <v>110.9</v>
      </c>
    </row>
    <row r="15" spans="1:10" x14ac:dyDescent="0.2">
      <c r="A15" s="60" t="s">
        <v>65</v>
      </c>
      <c r="B15" s="160" t="s">
        <v>66</v>
      </c>
      <c r="C15" s="181">
        <v>80.3</v>
      </c>
      <c r="D15" s="182">
        <v>125.4</v>
      </c>
      <c r="E15" s="182">
        <v>59.5</v>
      </c>
      <c r="F15" s="181">
        <v>79</v>
      </c>
      <c r="G15" s="182">
        <v>71.8</v>
      </c>
      <c r="H15" s="182">
        <v>113.3</v>
      </c>
      <c r="I15" s="181">
        <v>53</v>
      </c>
      <c r="J15" s="182">
        <v>71.400000000000006</v>
      </c>
    </row>
    <row r="16" spans="1:10" x14ac:dyDescent="0.2">
      <c r="A16" s="60">
        <v>55</v>
      </c>
      <c r="B16" s="160" t="s">
        <v>67</v>
      </c>
      <c r="C16" s="181">
        <v>125.7</v>
      </c>
      <c r="D16" s="182">
        <v>137</v>
      </c>
      <c r="E16" s="182">
        <v>101</v>
      </c>
      <c r="F16" s="181">
        <v>93.9</v>
      </c>
      <c r="G16" s="182">
        <v>112.8</v>
      </c>
      <c r="H16" s="182">
        <v>124.9</v>
      </c>
      <c r="I16" s="181">
        <v>90</v>
      </c>
      <c r="J16" s="182">
        <v>84.6</v>
      </c>
    </row>
    <row r="17" spans="1:10" ht="22.5" x14ac:dyDescent="0.2">
      <c r="A17" s="60" t="s">
        <v>68</v>
      </c>
      <c r="B17" s="160" t="s">
        <v>69</v>
      </c>
      <c r="C17" s="181">
        <v>135.19999999999999</v>
      </c>
      <c r="D17" s="182">
        <v>126.6</v>
      </c>
      <c r="E17" s="182">
        <v>106.3</v>
      </c>
      <c r="F17" s="181">
        <v>93.6</v>
      </c>
      <c r="G17" s="182">
        <v>117.5</v>
      </c>
      <c r="H17" s="182">
        <v>112.8</v>
      </c>
      <c r="I17" s="181">
        <v>92.6</v>
      </c>
      <c r="J17" s="182">
        <v>81.7</v>
      </c>
    </row>
    <row r="18" spans="1:10" x14ac:dyDescent="0.2">
      <c r="A18" s="63"/>
      <c r="B18" s="164" t="s">
        <v>60</v>
      </c>
      <c r="C18" s="184"/>
      <c r="D18" s="185"/>
      <c r="E18" s="185"/>
      <c r="F18" s="185"/>
      <c r="G18" s="185"/>
      <c r="H18" s="185"/>
      <c r="I18" s="185"/>
      <c r="J18" s="186"/>
    </row>
    <row r="19" spans="1:10" ht="22.5" x14ac:dyDescent="0.2">
      <c r="A19" s="63" t="s">
        <v>70</v>
      </c>
      <c r="B19" s="165" t="s">
        <v>71</v>
      </c>
      <c r="C19" s="184">
        <v>128.4</v>
      </c>
      <c r="D19" s="185">
        <v>123.1</v>
      </c>
      <c r="E19" s="185">
        <v>103.3</v>
      </c>
      <c r="F19" s="184">
        <v>88.9</v>
      </c>
      <c r="G19" s="185">
        <v>111.3</v>
      </c>
      <c r="H19" s="185">
        <v>109.7</v>
      </c>
      <c r="I19" s="185">
        <v>89.8</v>
      </c>
      <c r="J19" s="185">
        <v>77.400000000000006</v>
      </c>
    </row>
    <row r="20" spans="1:10" x14ac:dyDescent="0.2">
      <c r="A20" s="63" t="s">
        <v>72</v>
      </c>
      <c r="B20" s="161" t="s">
        <v>73</v>
      </c>
      <c r="C20" s="184">
        <v>167.4</v>
      </c>
      <c r="D20" s="185">
        <v>148.9</v>
      </c>
      <c r="E20" s="185">
        <v>117.9</v>
      </c>
      <c r="F20" s="184">
        <v>118.9</v>
      </c>
      <c r="G20" s="185">
        <v>144.80000000000001</v>
      </c>
      <c r="H20" s="185">
        <v>132.30000000000001</v>
      </c>
      <c r="I20" s="185">
        <v>102.3</v>
      </c>
      <c r="J20" s="185">
        <v>103.5</v>
      </c>
    </row>
    <row r="21" spans="1:10" s="56" customFormat="1" x14ac:dyDescent="0.2">
      <c r="A21" s="63" t="s">
        <v>74</v>
      </c>
      <c r="B21" s="161" t="s">
        <v>75</v>
      </c>
      <c r="C21" s="184">
        <v>147.30000000000001</v>
      </c>
      <c r="D21" s="185">
        <v>123.7</v>
      </c>
      <c r="E21" s="185">
        <v>113.2</v>
      </c>
      <c r="F21" s="184">
        <v>99.9</v>
      </c>
      <c r="G21" s="185">
        <v>130.4</v>
      </c>
      <c r="H21" s="185">
        <v>111.1</v>
      </c>
      <c r="I21" s="185">
        <v>100</v>
      </c>
      <c r="J21" s="185">
        <v>88.4</v>
      </c>
    </row>
    <row r="22" spans="1:10" s="56" customFormat="1" ht="22.5" x14ac:dyDescent="0.2">
      <c r="A22" s="60" t="s">
        <v>76</v>
      </c>
      <c r="B22" s="160" t="s">
        <v>77</v>
      </c>
      <c r="C22" s="181">
        <v>114.7</v>
      </c>
      <c r="D22" s="182">
        <v>119.3</v>
      </c>
      <c r="E22" s="182">
        <v>125.2</v>
      </c>
      <c r="F22" s="181">
        <v>117.4</v>
      </c>
      <c r="G22" s="182">
        <v>102.6</v>
      </c>
      <c r="H22" s="182">
        <v>108.4</v>
      </c>
      <c r="I22" s="181">
        <v>112.2</v>
      </c>
      <c r="J22" s="182">
        <v>105.4</v>
      </c>
    </row>
    <row r="23" spans="1:10" x14ac:dyDescent="0.2">
      <c r="A23" s="60" t="s">
        <v>78</v>
      </c>
      <c r="B23" s="160" t="s">
        <v>79</v>
      </c>
      <c r="C23" s="181">
        <v>131</v>
      </c>
      <c r="D23" s="182">
        <v>132.5</v>
      </c>
      <c r="E23" s="182">
        <v>120.2</v>
      </c>
      <c r="F23" s="181">
        <v>107.3</v>
      </c>
      <c r="G23" s="182">
        <v>115.7</v>
      </c>
      <c r="H23" s="182">
        <v>119</v>
      </c>
      <c r="I23" s="181">
        <v>106.1</v>
      </c>
      <c r="J23" s="182">
        <v>94.9</v>
      </c>
    </row>
    <row r="24" spans="1:10" x14ac:dyDescent="0.2">
      <c r="A24" s="63"/>
      <c r="B24" s="161" t="s">
        <v>60</v>
      </c>
      <c r="C24" s="184"/>
      <c r="D24" s="185"/>
      <c r="E24" s="185"/>
      <c r="F24" s="185"/>
      <c r="G24" s="185"/>
      <c r="H24" s="185"/>
      <c r="I24" s="185"/>
      <c r="J24" s="186"/>
    </row>
    <row r="25" spans="1:10" x14ac:dyDescent="0.2">
      <c r="A25" s="63" t="s">
        <v>80</v>
      </c>
      <c r="B25" s="161" t="s">
        <v>81</v>
      </c>
      <c r="C25" s="184">
        <v>125.1</v>
      </c>
      <c r="D25" s="185">
        <v>129.69999999999999</v>
      </c>
      <c r="E25" s="185">
        <v>112.8</v>
      </c>
      <c r="F25" s="184">
        <v>99.5</v>
      </c>
      <c r="G25" s="185">
        <v>110.5</v>
      </c>
      <c r="H25" s="185">
        <v>116.3</v>
      </c>
      <c r="I25" s="185">
        <v>99.6</v>
      </c>
      <c r="J25" s="185">
        <v>88.1</v>
      </c>
    </row>
    <row r="26" spans="1:10" s="56" customFormat="1" x14ac:dyDescent="0.2">
      <c r="A26" s="60">
        <v>56</v>
      </c>
      <c r="B26" s="160" t="s">
        <v>82</v>
      </c>
      <c r="C26" s="181">
        <v>133.69999999999999</v>
      </c>
      <c r="D26" s="182">
        <v>127</v>
      </c>
      <c r="E26" s="182">
        <v>109.9</v>
      </c>
      <c r="F26" s="181">
        <v>97.6</v>
      </c>
      <c r="G26" s="182">
        <v>116.7</v>
      </c>
      <c r="H26" s="182">
        <v>113.5</v>
      </c>
      <c r="I26" s="182">
        <v>96.2</v>
      </c>
      <c r="J26" s="182">
        <v>85.6</v>
      </c>
    </row>
    <row r="27" spans="1:10" ht="22.5" x14ac:dyDescent="0.2">
      <c r="A27" s="60" t="s">
        <v>83</v>
      </c>
      <c r="B27" s="160" t="s">
        <v>84</v>
      </c>
      <c r="C27" s="181">
        <v>135.6</v>
      </c>
      <c r="D27" s="182">
        <v>127.3</v>
      </c>
      <c r="E27" s="182">
        <v>107.3</v>
      </c>
      <c r="F27" s="181">
        <v>94.5</v>
      </c>
      <c r="G27" s="182">
        <v>117.9</v>
      </c>
      <c r="H27" s="182">
        <v>113.6</v>
      </c>
      <c r="I27" s="181">
        <v>93.5</v>
      </c>
      <c r="J27" s="182">
        <v>82.6</v>
      </c>
    </row>
    <row r="28" spans="1:10" x14ac:dyDescent="0.2">
      <c r="A28" s="126" t="s">
        <v>85</v>
      </c>
      <c r="B28" s="162" t="s">
        <v>86</v>
      </c>
      <c r="C28" s="187">
        <v>129.19999999999999</v>
      </c>
      <c r="D28" s="188">
        <v>131</v>
      </c>
      <c r="E28" s="188">
        <v>105.1</v>
      </c>
      <c r="F28" s="187">
        <v>95.4</v>
      </c>
      <c r="G28" s="188">
        <v>114.1</v>
      </c>
      <c r="H28" s="188">
        <v>118.1</v>
      </c>
      <c r="I28" s="188">
        <v>92.6</v>
      </c>
      <c r="J28" s="188">
        <v>84.6</v>
      </c>
    </row>
    <row r="29" spans="1:10" ht="7.5" customHeight="1" x14ac:dyDescent="0.2">
      <c r="A29" s="60"/>
      <c r="B29" s="68"/>
      <c r="C29" s="61"/>
      <c r="D29" s="62"/>
      <c r="E29" s="62"/>
      <c r="F29" s="61"/>
      <c r="G29" s="62"/>
      <c r="H29" s="62"/>
      <c r="I29" s="62"/>
      <c r="J29" s="62"/>
    </row>
    <row r="30" spans="1:10" ht="12.75" customHeight="1" x14ac:dyDescent="0.2">
      <c r="A30" s="244" t="s">
        <v>155</v>
      </c>
      <c r="B30" s="244"/>
      <c r="C30" s="244"/>
      <c r="D30" s="244"/>
      <c r="E30" s="244"/>
      <c r="F30" s="244"/>
      <c r="G30" s="244"/>
      <c r="H30" s="244"/>
      <c r="I30" s="244"/>
      <c r="J30" s="244"/>
    </row>
    <row r="31" spans="1:10" ht="6" customHeight="1" x14ac:dyDescent="0.2">
      <c r="A31" s="56"/>
      <c r="B31" s="189"/>
      <c r="C31" s="189"/>
      <c r="D31" s="189"/>
      <c r="E31" s="189"/>
      <c r="F31" s="190"/>
      <c r="G31" s="62"/>
      <c r="H31" s="62"/>
      <c r="I31" s="62"/>
      <c r="J31" s="62"/>
    </row>
    <row r="32" spans="1:10" ht="12" customHeight="1" x14ac:dyDescent="0.2">
      <c r="A32" s="232" t="s">
        <v>55</v>
      </c>
      <c r="B32" s="234" t="s">
        <v>56</v>
      </c>
      <c r="C32" s="122" t="s">
        <v>87</v>
      </c>
      <c r="D32" s="122"/>
      <c r="E32" s="122"/>
      <c r="F32" s="122"/>
      <c r="G32" s="122"/>
      <c r="H32" s="122"/>
      <c r="I32" s="122"/>
      <c r="J32" s="123"/>
    </row>
    <row r="33" spans="1:10" ht="12" customHeight="1" x14ac:dyDescent="0.2">
      <c r="A33" s="233"/>
      <c r="B33" s="235"/>
      <c r="C33" s="236">
        <v>42552</v>
      </c>
      <c r="D33" s="236"/>
      <c r="E33" s="237" t="s">
        <v>165</v>
      </c>
      <c r="F33" s="238"/>
      <c r="G33" s="236">
        <v>42552</v>
      </c>
      <c r="H33" s="236"/>
      <c r="I33" s="242" t="s">
        <v>165</v>
      </c>
      <c r="J33" s="243"/>
    </row>
    <row r="34" spans="1:10" x14ac:dyDescent="0.2">
      <c r="A34" s="233"/>
      <c r="B34" s="235"/>
      <c r="C34" s="239" t="s">
        <v>88</v>
      </c>
      <c r="D34" s="239"/>
      <c r="E34" s="239"/>
      <c r="F34" s="239"/>
      <c r="G34" s="239"/>
      <c r="H34" s="239"/>
      <c r="I34" s="239"/>
      <c r="J34" s="240"/>
    </row>
    <row r="35" spans="1:10" ht="22.5" customHeight="1" x14ac:dyDescent="0.2">
      <c r="A35" s="233"/>
      <c r="B35" s="235"/>
      <c r="C35" s="163" t="s">
        <v>161</v>
      </c>
      <c r="D35" s="163" t="s">
        <v>170</v>
      </c>
      <c r="E35" s="241" t="s">
        <v>159</v>
      </c>
      <c r="F35" s="241"/>
      <c r="G35" s="163" t="s">
        <v>166</v>
      </c>
      <c r="H35" s="163" t="s">
        <v>167</v>
      </c>
      <c r="I35" s="239" t="s">
        <v>159</v>
      </c>
      <c r="J35" s="240"/>
    </row>
    <row r="36" spans="1:10" x14ac:dyDescent="0.2">
      <c r="A36" s="233"/>
      <c r="B36" s="235"/>
      <c r="C36" s="116" t="s">
        <v>57</v>
      </c>
      <c r="D36" s="116"/>
      <c r="E36" s="116"/>
      <c r="F36" s="116"/>
      <c r="G36" s="116" t="s">
        <v>101</v>
      </c>
      <c r="H36" s="116"/>
      <c r="I36" s="116"/>
      <c r="J36" s="117"/>
    </row>
    <row r="37" spans="1:10" x14ac:dyDescent="0.2">
      <c r="A37" s="120"/>
      <c r="B37" s="121"/>
      <c r="C37" s="229" t="s">
        <v>89</v>
      </c>
      <c r="D37" s="229"/>
      <c r="E37" s="229"/>
      <c r="F37" s="229"/>
      <c r="G37" s="229"/>
      <c r="H37" s="229"/>
      <c r="I37" s="229"/>
      <c r="J37" s="230"/>
    </row>
    <row r="38" spans="1:10" x14ac:dyDescent="0.2">
      <c r="A38" s="60"/>
      <c r="B38" s="164"/>
      <c r="C38" s="193"/>
      <c r="D38" s="193"/>
      <c r="E38" s="231"/>
      <c r="F38" s="231"/>
      <c r="G38" s="193"/>
      <c r="H38" s="193"/>
      <c r="I38" s="226"/>
      <c r="J38" s="226"/>
    </row>
    <row r="39" spans="1:10" ht="22.5" x14ac:dyDescent="0.2">
      <c r="A39" s="60" t="s">
        <v>58</v>
      </c>
      <c r="B39" s="160" t="s">
        <v>59</v>
      </c>
      <c r="C39" s="181">
        <v>4.7</v>
      </c>
      <c r="D39" s="181">
        <v>19.5</v>
      </c>
      <c r="E39" s="228">
        <v>6.4</v>
      </c>
      <c r="F39" s="228">
        <v>6.4</v>
      </c>
      <c r="G39" s="181">
        <v>2.5</v>
      </c>
      <c r="H39" s="181">
        <v>20.648148148148152</v>
      </c>
      <c r="I39" s="228">
        <v>4.7</v>
      </c>
      <c r="J39" s="228"/>
    </row>
    <row r="40" spans="1:10" x14ac:dyDescent="0.2">
      <c r="A40" s="60"/>
      <c r="B40" s="161" t="s">
        <v>60</v>
      </c>
      <c r="C40" s="181"/>
      <c r="D40" s="181"/>
      <c r="E40" s="228"/>
      <c r="F40" s="228"/>
      <c r="G40" s="181"/>
      <c r="H40" s="181"/>
      <c r="I40" s="226"/>
      <c r="J40" s="226"/>
    </row>
    <row r="41" spans="1:10" x14ac:dyDescent="0.2">
      <c r="A41" s="63" t="s">
        <v>61</v>
      </c>
      <c r="B41" s="161" t="s">
        <v>62</v>
      </c>
      <c r="C41" s="184">
        <v>3.9</v>
      </c>
      <c r="D41" s="184">
        <v>15.5</v>
      </c>
      <c r="E41" s="226">
        <v>2.4</v>
      </c>
      <c r="F41" s="226">
        <v>2.4</v>
      </c>
      <c r="G41" s="184">
        <v>1.9</v>
      </c>
      <c r="H41" s="184">
        <v>16.587677725118482</v>
      </c>
      <c r="I41" s="226">
        <v>0.8</v>
      </c>
      <c r="J41" s="226"/>
    </row>
    <row r="42" spans="1:10" x14ac:dyDescent="0.2">
      <c r="A42" s="63" t="s">
        <v>63</v>
      </c>
      <c r="B42" s="161" t="s">
        <v>64</v>
      </c>
      <c r="C42" s="184">
        <v>10.7</v>
      </c>
      <c r="D42" s="184">
        <v>36.799999999999997</v>
      </c>
      <c r="E42" s="226">
        <v>6.3</v>
      </c>
      <c r="F42" s="226">
        <v>6.3</v>
      </c>
      <c r="G42" s="184">
        <v>8.1999999999999993</v>
      </c>
      <c r="H42" s="184">
        <v>38.595041322314046</v>
      </c>
      <c r="I42" s="226">
        <v>4.5999999999999996</v>
      </c>
      <c r="J42" s="226"/>
    </row>
    <row r="43" spans="1:10" x14ac:dyDescent="0.2">
      <c r="A43" s="60" t="s">
        <v>65</v>
      </c>
      <c r="B43" s="160" t="s">
        <v>66</v>
      </c>
      <c r="C43" s="181">
        <v>-35.9</v>
      </c>
      <c r="D43" s="181">
        <v>34.9</v>
      </c>
      <c r="E43" s="228">
        <v>-13.7</v>
      </c>
      <c r="F43" s="228">
        <v>-13.7</v>
      </c>
      <c r="G43" s="181">
        <v>-36.6</v>
      </c>
      <c r="H43" s="181">
        <v>35.471698113207538</v>
      </c>
      <c r="I43" s="228">
        <v>-14.7</v>
      </c>
      <c r="J43" s="228"/>
    </row>
    <row r="44" spans="1:10" x14ac:dyDescent="0.2">
      <c r="A44" s="60">
        <v>55</v>
      </c>
      <c r="B44" s="160" t="s">
        <v>67</v>
      </c>
      <c r="C44" s="181">
        <v>-8.3000000000000007</v>
      </c>
      <c r="D44" s="181">
        <v>24.4</v>
      </c>
      <c r="E44" s="228">
        <v>-0.3</v>
      </c>
      <c r="F44" s="228">
        <v>-0.3</v>
      </c>
      <c r="G44" s="181">
        <v>-9.6999999999999993</v>
      </c>
      <c r="H44" s="181">
        <v>25.333333333333343</v>
      </c>
      <c r="I44" s="228">
        <v>-1.7</v>
      </c>
      <c r="J44" s="228"/>
    </row>
    <row r="45" spans="1:10" ht="22.5" x14ac:dyDescent="0.2">
      <c r="A45" s="60" t="s">
        <v>68</v>
      </c>
      <c r="B45" s="160" t="s">
        <v>69</v>
      </c>
      <c r="C45" s="181">
        <v>6.8</v>
      </c>
      <c r="D45" s="181">
        <v>27.2</v>
      </c>
      <c r="E45" s="228">
        <v>4.9000000000000004</v>
      </c>
      <c r="F45" s="228" t="s">
        <v>169</v>
      </c>
      <c r="G45" s="181">
        <v>4.0999999999999996</v>
      </c>
      <c r="H45" s="181">
        <v>26.889848812095039</v>
      </c>
      <c r="I45" s="228">
        <v>2.2999999999999998</v>
      </c>
      <c r="J45" s="228"/>
    </row>
    <row r="46" spans="1:10" x14ac:dyDescent="0.2">
      <c r="A46" s="63"/>
      <c r="B46" s="161" t="s">
        <v>60</v>
      </c>
      <c r="C46" s="181"/>
      <c r="D46" s="181"/>
      <c r="E46" s="228"/>
      <c r="F46" s="228"/>
      <c r="G46" s="181"/>
      <c r="H46" s="181"/>
      <c r="I46" s="226"/>
      <c r="J46" s="226"/>
    </row>
    <row r="47" spans="1:10" ht="22.5" x14ac:dyDescent="0.2">
      <c r="A47" s="63" t="s">
        <v>70</v>
      </c>
      <c r="B47" s="165" t="s">
        <v>71</v>
      </c>
      <c r="C47" s="184">
        <v>4.3</v>
      </c>
      <c r="D47" s="184">
        <v>24.3</v>
      </c>
      <c r="E47" s="226">
        <v>4</v>
      </c>
      <c r="F47" s="226" t="s">
        <v>169</v>
      </c>
      <c r="G47" s="184">
        <v>1.5</v>
      </c>
      <c r="H47" s="184">
        <v>23.942093541202667</v>
      </c>
      <c r="I47" s="226">
        <v>1.3</v>
      </c>
      <c r="J47" s="226"/>
    </row>
    <row r="48" spans="1:10" x14ac:dyDescent="0.2">
      <c r="A48" s="63" t="s">
        <v>72</v>
      </c>
      <c r="B48" s="161" t="s">
        <v>73</v>
      </c>
      <c r="C48" s="184">
        <v>12.5</v>
      </c>
      <c r="D48" s="184">
        <v>42</v>
      </c>
      <c r="E48" s="226">
        <v>-0.1</v>
      </c>
      <c r="F48" s="226">
        <v>19.600000000000001</v>
      </c>
      <c r="G48" s="184">
        <v>9.5</v>
      </c>
      <c r="H48" s="184">
        <v>41.544477028348012</v>
      </c>
      <c r="I48" s="226">
        <v>-2.8</v>
      </c>
      <c r="J48" s="226"/>
    </row>
    <row r="49" spans="1:16" x14ac:dyDescent="0.2">
      <c r="A49" s="63" t="s">
        <v>74</v>
      </c>
      <c r="B49" s="161" t="s">
        <v>75</v>
      </c>
      <c r="C49" s="184">
        <v>19.100000000000001</v>
      </c>
      <c r="D49" s="184">
        <v>30.1</v>
      </c>
      <c r="E49" s="226">
        <v>19.600000000000001</v>
      </c>
      <c r="F49" s="226">
        <v>-1.5</v>
      </c>
      <c r="G49" s="184">
        <v>17.399999999999999</v>
      </c>
      <c r="H49" s="184">
        <v>30.400000000000006</v>
      </c>
      <c r="I49" s="226">
        <v>17.399999999999999</v>
      </c>
      <c r="J49" s="226"/>
    </row>
    <row r="50" spans="1:16" ht="22.5" x14ac:dyDescent="0.2">
      <c r="A50" s="60" t="s">
        <v>76</v>
      </c>
      <c r="B50" s="160" t="s">
        <v>77</v>
      </c>
      <c r="C50" s="181">
        <v>-3.9</v>
      </c>
      <c r="D50" s="181">
        <v>-8.4</v>
      </c>
      <c r="E50" s="228">
        <v>6.6</v>
      </c>
      <c r="F50" s="228">
        <v>16.7</v>
      </c>
      <c r="G50" s="181">
        <v>-5.4</v>
      </c>
      <c r="H50" s="181">
        <v>-8.5561497326203266</v>
      </c>
      <c r="I50" s="228">
        <v>4.9000000000000004</v>
      </c>
      <c r="J50" s="228"/>
    </row>
    <row r="51" spans="1:16" ht="12.75" x14ac:dyDescent="0.2">
      <c r="A51" s="60" t="s">
        <v>78</v>
      </c>
      <c r="B51" s="160" t="s">
        <v>79</v>
      </c>
      <c r="C51" s="181">
        <v>-1.1000000000000001</v>
      </c>
      <c r="D51" s="181">
        <v>9</v>
      </c>
      <c r="E51" s="228">
        <v>1.4</v>
      </c>
      <c r="F51" s="228">
        <v>1.4</v>
      </c>
      <c r="G51" s="181">
        <v>-2.8</v>
      </c>
      <c r="H51" s="181">
        <v>9.0480678605089508</v>
      </c>
      <c r="I51" s="228">
        <v>-0.6</v>
      </c>
      <c r="J51" s="228"/>
      <c r="K51" s="191"/>
      <c r="L51" s="191"/>
      <c r="M51" s="191"/>
      <c r="N51" s="191"/>
      <c r="O51" s="191"/>
      <c r="P51" s="191"/>
    </row>
    <row r="52" spans="1:16" ht="12.75" x14ac:dyDescent="0.2">
      <c r="A52" s="63"/>
      <c r="B52" s="161" t="s">
        <v>60</v>
      </c>
      <c r="C52" s="181"/>
      <c r="D52" s="181"/>
      <c r="E52" s="228"/>
      <c r="F52" s="228"/>
      <c r="G52" s="181"/>
      <c r="H52" s="181"/>
      <c r="I52" s="228"/>
      <c r="J52" s="228"/>
      <c r="K52" s="191"/>
      <c r="L52" s="191"/>
      <c r="M52" s="191"/>
      <c r="N52" s="191"/>
      <c r="O52" s="191"/>
      <c r="P52" s="191"/>
    </row>
    <row r="53" spans="1:16" ht="12.75" x14ac:dyDescent="0.2">
      <c r="A53" s="63" t="s">
        <v>80</v>
      </c>
      <c r="B53" s="161" t="s">
        <v>81</v>
      </c>
      <c r="C53" s="184">
        <v>-3.6</v>
      </c>
      <c r="D53" s="184">
        <v>10.9</v>
      </c>
      <c r="E53" s="226">
        <v>-0.3</v>
      </c>
      <c r="F53" s="226">
        <v>3.9</v>
      </c>
      <c r="G53" s="184">
        <v>-4.9000000000000004</v>
      </c>
      <c r="H53" s="184">
        <v>10.943775100401609</v>
      </c>
      <c r="I53" s="226">
        <v>-2.1</v>
      </c>
      <c r="J53" s="226"/>
      <c r="K53"/>
      <c r="L53"/>
      <c r="M53"/>
      <c r="N53"/>
      <c r="O53"/>
      <c r="P53"/>
    </row>
    <row r="54" spans="1:16" x14ac:dyDescent="0.2">
      <c r="A54" s="60">
        <v>56</v>
      </c>
      <c r="B54" s="160" t="s">
        <v>82</v>
      </c>
      <c r="C54" s="181">
        <v>5.3</v>
      </c>
      <c r="D54" s="181">
        <v>21.7</v>
      </c>
      <c r="E54" s="228">
        <v>5</v>
      </c>
      <c r="F54" s="228" t="s">
        <v>169</v>
      </c>
      <c r="G54" s="181">
        <v>2.8</v>
      </c>
      <c r="H54" s="181">
        <v>21.309771309771321</v>
      </c>
      <c r="I54" s="228">
        <v>2.6</v>
      </c>
      <c r="J54" s="228"/>
    </row>
    <row r="55" spans="1:16" ht="22.5" x14ac:dyDescent="0.2">
      <c r="A55" s="60" t="s">
        <v>83</v>
      </c>
      <c r="B55" s="160" t="s">
        <v>84</v>
      </c>
      <c r="C55" s="181">
        <v>6.5</v>
      </c>
      <c r="D55" s="181">
        <v>26.4</v>
      </c>
      <c r="E55" s="228">
        <v>4.5</v>
      </c>
      <c r="F55" s="228">
        <v>0</v>
      </c>
      <c r="G55" s="181">
        <v>4.8</v>
      </c>
      <c r="H55" s="181">
        <v>3.8</v>
      </c>
      <c r="I55" s="228">
        <v>2.2000000000000002</v>
      </c>
      <c r="J55" s="228"/>
    </row>
    <row r="56" spans="1:16" x14ac:dyDescent="0.2">
      <c r="A56" s="126" t="s">
        <v>85</v>
      </c>
      <c r="B56" s="162" t="s">
        <v>86</v>
      </c>
      <c r="C56" s="187">
        <v>-1.4</v>
      </c>
      <c r="D56" s="187">
        <v>22.9</v>
      </c>
      <c r="E56" s="227">
        <v>-3.1</v>
      </c>
      <c r="F56" s="227">
        <v>0</v>
      </c>
      <c r="G56" s="187">
        <v>2.5</v>
      </c>
      <c r="H56" s="187">
        <v>-3.4</v>
      </c>
      <c r="I56" s="227">
        <v>0.5</v>
      </c>
      <c r="J56" s="227"/>
    </row>
    <row r="57" spans="1:16" ht="21.75" customHeight="1" x14ac:dyDescent="0.2">
      <c r="A57" s="284" t="s">
        <v>90</v>
      </c>
      <c r="B57" s="285"/>
      <c r="C57" s="285"/>
      <c r="D57" s="285"/>
      <c r="E57" s="285"/>
      <c r="F57" s="285"/>
      <c r="G57" s="285"/>
      <c r="H57" s="285"/>
      <c r="I57" s="285"/>
      <c r="J57" s="285"/>
    </row>
    <row r="58" spans="1:16" ht="12.75" customHeight="1" x14ac:dyDescent="0.2">
      <c r="A58" s="285"/>
      <c r="B58" s="285"/>
      <c r="C58" s="285"/>
      <c r="D58" s="285"/>
      <c r="E58" s="285"/>
      <c r="F58" s="285"/>
      <c r="G58" s="285"/>
      <c r="H58" s="285"/>
      <c r="I58" s="285"/>
      <c r="J58" s="285"/>
    </row>
    <row r="59" spans="1:16" ht="12.75" customHeight="1" x14ac:dyDescent="0.2">
      <c r="A59" s="285"/>
      <c r="B59" s="285"/>
      <c r="C59" s="285"/>
      <c r="D59" s="285"/>
      <c r="E59" s="285"/>
      <c r="F59" s="285"/>
      <c r="G59" s="285"/>
      <c r="H59" s="285"/>
      <c r="I59" s="285"/>
      <c r="J59" s="285"/>
    </row>
    <row r="60" spans="1:16" ht="18.75" customHeight="1" x14ac:dyDescent="0.2"/>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4&amp;R&amp;8Statistischer Bericht G IV 3 - m 07/16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activeCell="I6" sqref="I6:K6"/>
    </sheetView>
  </sheetViews>
  <sheetFormatPr baseColWidth="10" defaultColWidth="11.5703125" defaultRowHeight="11.25" x14ac:dyDescent="0.2"/>
  <cols>
    <col min="1" max="1" width="7.85546875" style="76" customWidth="1"/>
    <col min="2" max="2" width="26.85546875" style="77" customWidth="1"/>
    <col min="3" max="3" width="8" style="71" customWidth="1"/>
    <col min="4" max="4" width="7.85546875" style="71" customWidth="1"/>
    <col min="5" max="5" width="6.7109375" style="71" customWidth="1"/>
    <col min="6" max="6" width="6.28515625" style="71" customWidth="1"/>
    <col min="7" max="7" width="6.85546875" style="71" customWidth="1"/>
    <col min="8" max="8" width="7.140625" style="71" customWidth="1"/>
    <col min="9" max="9" width="7.28515625" style="71" customWidth="1"/>
    <col min="10" max="10" width="7" style="71" customWidth="1"/>
    <col min="11" max="11" width="8.710937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4" customFormat="1" ht="15" customHeight="1" x14ac:dyDescent="0.2">
      <c r="A1" s="252" t="s">
        <v>154</v>
      </c>
      <c r="B1" s="252"/>
      <c r="C1" s="252"/>
      <c r="D1" s="252"/>
      <c r="E1" s="252"/>
      <c r="F1" s="252"/>
      <c r="G1" s="252"/>
      <c r="H1" s="252"/>
      <c r="I1" s="252"/>
      <c r="J1" s="252"/>
      <c r="K1" s="252"/>
    </row>
    <row r="2" spans="1:11" s="64" customFormat="1" ht="8.25" customHeight="1" x14ac:dyDescent="0.2">
      <c r="A2" s="66"/>
      <c r="B2" s="65"/>
      <c r="C2" s="129"/>
      <c r="D2" s="129"/>
      <c r="E2" s="129"/>
      <c r="F2" s="129"/>
      <c r="G2" s="129"/>
      <c r="H2" s="129"/>
      <c r="I2" s="130"/>
      <c r="J2" s="130"/>
      <c r="K2" s="130"/>
    </row>
    <row r="3" spans="1:11" s="67" customFormat="1" ht="15" customHeight="1" x14ac:dyDescent="0.2">
      <c r="A3" s="131"/>
      <c r="B3" s="132"/>
      <c r="C3" s="254" t="s">
        <v>39</v>
      </c>
      <c r="D3" s="254"/>
      <c r="E3" s="254"/>
      <c r="F3" s="254" t="s">
        <v>91</v>
      </c>
      <c r="G3" s="254"/>
      <c r="H3" s="254"/>
      <c r="I3" s="254"/>
      <c r="J3" s="254"/>
      <c r="K3" s="255"/>
    </row>
    <row r="4" spans="1:11" s="67" customFormat="1" ht="12" x14ac:dyDescent="0.2">
      <c r="A4" s="133" t="s">
        <v>92</v>
      </c>
      <c r="B4" s="134"/>
      <c r="C4" s="135"/>
      <c r="D4" s="146" t="s">
        <v>93</v>
      </c>
      <c r="E4" s="146"/>
      <c r="F4" s="137"/>
      <c r="G4" s="256" t="s">
        <v>93</v>
      </c>
      <c r="H4" s="257"/>
      <c r="I4" s="136"/>
      <c r="J4" s="146" t="s">
        <v>93</v>
      </c>
      <c r="K4" s="147"/>
    </row>
    <row r="5" spans="1:11" s="67" customFormat="1" ht="30.6" customHeight="1" x14ac:dyDescent="0.2">
      <c r="A5" s="138" t="s">
        <v>94</v>
      </c>
      <c r="B5" s="134" t="s">
        <v>56</v>
      </c>
      <c r="C5" s="148" t="s">
        <v>95</v>
      </c>
      <c r="D5" s="149" t="s">
        <v>96</v>
      </c>
      <c r="E5" s="150" t="s">
        <v>97</v>
      </c>
      <c r="F5" s="148" t="s">
        <v>172</v>
      </c>
      <c r="G5" s="149" t="s">
        <v>96</v>
      </c>
      <c r="H5" s="150" t="s">
        <v>97</v>
      </c>
      <c r="I5" s="148" t="s">
        <v>172</v>
      </c>
      <c r="J5" s="149" t="s">
        <v>96</v>
      </c>
      <c r="K5" s="151" t="s">
        <v>97</v>
      </c>
    </row>
    <row r="6" spans="1:11" s="67" customFormat="1" ht="13.5" customHeight="1" x14ac:dyDescent="0.2">
      <c r="A6" s="139" t="s">
        <v>98</v>
      </c>
      <c r="B6" s="134"/>
      <c r="C6" s="258">
        <v>42552</v>
      </c>
      <c r="D6" s="259"/>
      <c r="E6" s="259"/>
      <c r="F6" s="263">
        <v>42552</v>
      </c>
      <c r="G6" s="264"/>
      <c r="H6" s="264"/>
      <c r="I6" s="265" t="s">
        <v>165</v>
      </c>
      <c r="J6" s="266"/>
      <c r="K6" s="267"/>
    </row>
    <row r="7" spans="1:11" s="67" customFormat="1" ht="9.75" customHeight="1" x14ac:dyDescent="0.2">
      <c r="A7" s="139"/>
      <c r="B7" s="134"/>
      <c r="C7" s="260"/>
      <c r="D7" s="261"/>
      <c r="E7" s="261"/>
      <c r="F7" s="268" t="s">
        <v>88</v>
      </c>
      <c r="G7" s="269"/>
      <c r="H7" s="269"/>
      <c r="I7" s="268" t="s">
        <v>88</v>
      </c>
      <c r="J7" s="269"/>
      <c r="K7" s="270"/>
    </row>
    <row r="8" spans="1:11" s="67" customFormat="1" ht="9.75" customHeight="1" x14ac:dyDescent="0.2">
      <c r="A8" s="140"/>
      <c r="B8" s="134"/>
      <c r="C8" s="262"/>
      <c r="D8" s="262"/>
      <c r="E8" s="262"/>
      <c r="F8" s="271" t="s">
        <v>168</v>
      </c>
      <c r="G8" s="272"/>
      <c r="H8" s="272"/>
      <c r="I8" s="273" t="s">
        <v>159</v>
      </c>
      <c r="J8" s="272"/>
      <c r="K8" s="274"/>
    </row>
    <row r="9" spans="1:11" s="67" customFormat="1" ht="11.25" customHeight="1" x14ac:dyDescent="0.2">
      <c r="A9" s="141"/>
      <c r="B9" s="142"/>
      <c r="C9" s="143" t="s">
        <v>102</v>
      </c>
      <c r="D9" s="144"/>
      <c r="E9" s="144"/>
      <c r="F9" s="144" t="s">
        <v>89</v>
      </c>
      <c r="G9" s="144"/>
      <c r="H9" s="144"/>
      <c r="I9" s="144"/>
      <c r="J9" s="144"/>
      <c r="K9" s="145"/>
    </row>
    <row r="10" spans="1:11" s="67" customFormat="1" ht="11.25" customHeight="1" x14ac:dyDescent="0.2">
      <c r="A10" s="60"/>
      <c r="B10" s="125"/>
      <c r="C10" s="185"/>
      <c r="D10" s="185"/>
      <c r="E10" s="185"/>
      <c r="F10" s="194"/>
      <c r="G10" s="194"/>
      <c r="H10" s="194"/>
      <c r="I10" s="194"/>
      <c r="J10" s="194"/>
      <c r="K10" s="194"/>
    </row>
    <row r="11" spans="1:11" s="55" customFormat="1" ht="12" x14ac:dyDescent="0.2">
      <c r="A11" s="60" t="s">
        <v>58</v>
      </c>
      <c r="B11" s="124" t="s">
        <v>59</v>
      </c>
      <c r="C11" s="182">
        <v>103.8</v>
      </c>
      <c r="D11" s="182">
        <v>94</v>
      </c>
      <c r="E11" s="182">
        <v>121.2</v>
      </c>
      <c r="F11" s="181">
        <v>-0.2</v>
      </c>
      <c r="G11" s="181">
        <v>-0.9</v>
      </c>
      <c r="H11" s="181">
        <v>0.7</v>
      </c>
      <c r="I11" s="181">
        <v>-3.8</v>
      </c>
      <c r="J11" s="181">
        <v>-1.8</v>
      </c>
      <c r="K11" s="181">
        <v>-6.5</v>
      </c>
    </row>
    <row r="12" spans="1:11" s="55" customFormat="1" ht="12" x14ac:dyDescent="0.2">
      <c r="A12" s="60"/>
      <c r="B12" s="125" t="s">
        <v>60</v>
      </c>
      <c r="C12" s="185"/>
      <c r="D12" s="185"/>
      <c r="E12" s="185"/>
      <c r="F12" s="184"/>
      <c r="G12" s="184"/>
      <c r="H12" s="184"/>
      <c r="I12" s="184"/>
      <c r="J12" s="184"/>
      <c r="K12" s="184"/>
    </row>
    <row r="13" spans="1:11" s="55" customFormat="1" ht="12" x14ac:dyDescent="0.2">
      <c r="A13" s="63" t="s">
        <v>61</v>
      </c>
      <c r="B13" s="125" t="s">
        <v>62</v>
      </c>
      <c r="C13" s="185">
        <v>106.6</v>
      </c>
      <c r="D13" s="185">
        <v>96</v>
      </c>
      <c r="E13" s="185">
        <v>129.69999999999999</v>
      </c>
      <c r="F13" s="184">
        <v>1</v>
      </c>
      <c r="G13" s="184">
        <v>-1</v>
      </c>
      <c r="H13" s="184">
        <v>4.3</v>
      </c>
      <c r="I13" s="184">
        <v>-3.6</v>
      </c>
      <c r="J13" s="184">
        <v>-2.5</v>
      </c>
      <c r="K13" s="184">
        <v>-5.4</v>
      </c>
    </row>
    <row r="14" spans="1:11" s="55" customFormat="1" ht="12" x14ac:dyDescent="0.2">
      <c r="A14" s="63" t="s">
        <v>63</v>
      </c>
      <c r="B14" s="125" t="s">
        <v>64</v>
      </c>
      <c r="C14" s="185">
        <v>130.9</v>
      </c>
      <c r="D14" s="185">
        <v>104.8</v>
      </c>
      <c r="E14" s="185">
        <v>190.9</v>
      </c>
      <c r="F14" s="184">
        <v>-2.5</v>
      </c>
      <c r="G14" s="184">
        <v>12.1</v>
      </c>
      <c r="H14" s="184">
        <v>-14</v>
      </c>
      <c r="I14" s="184">
        <v>-1.6</v>
      </c>
      <c r="J14" s="184">
        <v>7.2</v>
      </c>
      <c r="K14" s="184">
        <v>-8.4</v>
      </c>
    </row>
    <row r="15" spans="1:11" s="55" customFormat="1" ht="12" x14ac:dyDescent="0.2">
      <c r="A15" s="60" t="s">
        <v>65</v>
      </c>
      <c r="B15" s="124" t="s">
        <v>66</v>
      </c>
      <c r="C15" s="182">
        <v>101</v>
      </c>
      <c r="D15" s="182">
        <v>83.7</v>
      </c>
      <c r="E15" s="182">
        <v>121.6</v>
      </c>
      <c r="F15" s="181">
        <v>6.2</v>
      </c>
      <c r="G15" s="181">
        <v>6.1</v>
      </c>
      <c r="H15" s="181">
        <v>6.3</v>
      </c>
      <c r="I15" s="181">
        <v>5.5</v>
      </c>
      <c r="J15" s="181">
        <v>2.2000000000000002</v>
      </c>
      <c r="K15" s="181">
        <v>8.8000000000000007</v>
      </c>
    </row>
    <row r="16" spans="1:11" s="55" customFormat="1" ht="12" x14ac:dyDescent="0.2">
      <c r="A16" s="60">
        <v>55</v>
      </c>
      <c r="B16" s="124" t="s">
        <v>67</v>
      </c>
      <c r="C16" s="182">
        <v>106.2</v>
      </c>
      <c r="D16" s="182">
        <v>96.6</v>
      </c>
      <c r="E16" s="182">
        <v>121.8</v>
      </c>
      <c r="F16" s="181">
        <v>1</v>
      </c>
      <c r="G16" s="181">
        <v>0.3</v>
      </c>
      <c r="H16" s="181">
        <v>2</v>
      </c>
      <c r="I16" s="181">
        <v>-2</v>
      </c>
      <c r="J16" s="181">
        <v>-1.2</v>
      </c>
      <c r="K16" s="181">
        <v>-3.1</v>
      </c>
    </row>
    <row r="17" spans="1:11" s="55" customFormat="1" ht="22.5" x14ac:dyDescent="0.2">
      <c r="A17" s="60" t="s">
        <v>68</v>
      </c>
      <c r="B17" s="124" t="s">
        <v>69</v>
      </c>
      <c r="C17" s="182">
        <v>130.5</v>
      </c>
      <c r="D17" s="182">
        <v>119.9</v>
      </c>
      <c r="E17" s="182">
        <v>136</v>
      </c>
      <c r="F17" s="181">
        <v>2.5</v>
      </c>
      <c r="G17" s="181">
        <v>6.8</v>
      </c>
      <c r="H17" s="181">
        <v>0</v>
      </c>
      <c r="I17" s="181">
        <v>5.0999999999999996</v>
      </c>
      <c r="J17" s="181">
        <v>8.5</v>
      </c>
      <c r="K17" s="181">
        <v>3.2</v>
      </c>
    </row>
    <row r="18" spans="1:11" s="55" customFormat="1" ht="12" x14ac:dyDescent="0.2">
      <c r="A18" s="63"/>
      <c r="B18" s="125" t="s">
        <v>60</v>
      </c>
      <c r="C18" s="185"/>
      <c r="D18" s="185"/>
      <c r="E18" s="185"/>
      <c r="F18" s="184"/>
      <c r="G18" s="184"/>
      <c r="H18" s="184"/>
      <c r="I18" s="184"/>
      <c r="J18" s="184"/>
      <c r="K18" s="184"/>
    </row>
    <row r="19" spans="1:11" s="55" customFormat="1" ht="12" customHeight="1" x14ac:dyDescent="0.2">
      <c r="A19" s="63" t="s">
        <v>70</v>
      </c>
      <c r="B19" s="165" t="s">
        <v>71</v>
      </c>
      <c r="C19" s="185">
        <v>126.3</v>
      </c>
      <c r="D19" s="185">
        <v>108.8</v>
      </c>
      <c r="E19" s="185">
        <v>136.4</v>
      </c>
      <c r="F19" s="184">
        <v>0.5</v>
      </c>
      <c r="G19" s="184">
        <v>4.8</v>
      </c>
      <c r="H19" s="184">
        <v>-2.1</v>
      </c>
      <c r="I19" s="184">
        <v>4.3</v>
      </c>
      <c r="J19" s="184">
        <v>8.1999999999999993</v>
      </c>
      <c r="K19" s="184">
        <v>2.1</v>
      </c>
    </row>
    <row r="20" spans="1:11" s="55" customFormat="1" ht="12" x14ac:dyDescent="0.2">
      <c r="A20" s="63" t="s">
        <v>72</v>
      </c>
      <c r="B20" s="125" t="s">
        <v>73</v>
      </c>
      <c r="C20" s="185">
        <v>125.4</v>
      </c>
      <c r="D20" s="185">
        <v>130.1</v>
      </c>
      <c r="E20" s="185">
        <v>122.9</v>
      </c>
      <c r="F20" s="184">
        <v>2</v>
      </c>
      <c r="G20" s="184">
        <v>9.9</v>
      </c>
      <c r="H20" s="184">
        <v>-2.1</v>
      </c>
      <c r="I20" s="184">
        <v>-1.4</v>
      </c>
      <c r="J20" s="184">
        <v>3.8</v>
      </c>
      <c r="K20" s="184">
        <v>-3.9</v>
      </c>
    </row>
    <row r="21" spans="1:11" s="55" customFormat="1" ht="12" x14ac:dyDescent="0.2">
      <c r="A21" s="63" t="s">
        <v>74</v>
      </c>
      <c r="B21" s="164" t="s">
        <v>75</v>
      </c>
      <c r="C21" s="185">
        <v>149.4</v>
      </c>
      <c r="D21" s="185">
        <v>170.6</v>
      </c>
      <c r="E21" s="185">
        <v>137.5</v>
      </c>
      <c r="F21" s="184">
        <v>17.100000000000001</v>
      </c>
      <c r="G21" s="184">
        <v>25</v>
      </c>
      <c r="H21" s="184">
        <v>13.3</v>
      </c>
      <c r="I21" s="184">
        <v>20.7</v>
      </c>
      <c r="J21" s="184">
        <v>31</v>
      </c>
      <c r="K21" s="184">
        <v>16.2</v>
      </c>
    </row>
    <row r="22" spans="1:11" s="55" customFormat="1" ht="22.5" x14ac:dyDescent="0.2">
      <c r="A22" s="60" t="s">
        <v>76</v>
      </c>
      <c r="B22" s="160" t="s">
        <v>77</v>
      </c>
      <c r="C22" s="182">
        <v>108.4</v>
      </c>
      <c r="D22" s="182">
        <v>125.1</v>
      </c>
      <c r="E22" s="182">
        <v>100.4</v>
      </c>
      <c r="F22" s="181">
        <v>-3</v>
      </c>
      <c r="G22" s="181">
        <v>5</v>
      </c>
      <c r="H22" s="181">
        <v>-7.1</v>
      </c>
      <c r="I22" s="181">
        <v>0.9</v>
      </c>
      <c r="J22" s="181">
        <v>5.3</v>
      </c>
      <c r="K22" s="181">
        <v>-1.3</v>
      </c>
    </row>
    <row r="23" spans="1:11" s="55" customFormat="1" ht="12" x14ac:dyDescent="0.2">
      <c r="A23" s="60" t="s">
        <v>78</v>
      </c>
      <c r="B23" s="124" t="s">
        <v>79</v>
      </c>
      <c r="C23" s="182">
        <v>122.8</v>
      </c>
      <c r="D23" s="182">
        <v>135.80000000000001</v>
      </c>
      <c r="E23" s="182">
        <v>120.2</v>
      </c>
      <c r="F23" s="181">
        <v>0</v>
      </c>
      <c r="G23" s="181">
        <v>-1</v>
      </c>
      <c r="H23" s="181">
        <v>0.3</v>
      </c>
      <c r="I23" s="181">
        <v>3.7</v>
      </c>
      <c r="J23" s="181">
        <v>3.1</v>
      </c>
      <c r="K23" s="181">
        <v>3.9</v>
      </c>
    </row>
    <row r="24" spans="1:11" s="55" customFormat="1" ht="12" x14ac:dyDescent="0.2">
      <c r="A24" s="63"/>
      <c r="B24" s="125" t="s">
        <v>60</v>
      </c>
      <c r="C24" s="182"/>
      <c r="D24" s="182"/>
      <c r="E24" s="182"/>
      <c r="F24" s="181"/>
      <c r="G24" s="181"/>
      <c r="H24" s="181"/>
      <c r="I24" s="181"/>
      <c r="J24" s="181"/>
      <c r="K24" s="181"/>
    </row>
    <row r="25" spans="1:11" s="55" customFormat="1" ht="12" x14ac:dyDescent="0.2">
      <c r="A25" s="63" t="s">
        <v>80</v>
      </c>
      <c r="B25" s="125" t="s">
        <v>81</v>
      </c>
      <c r="C25" s="185">
        <v>106</v>
      </c>
      <c r="D25" s="185">
        <v>100.5</v>
      </c>
      <c r="E25" s="185">
        <v>109.2</v>
      </c>
      <c r="F25" s="184">
        <v>0</v>
      </c>
      <c r="G25" s="184">
        <v>0.3</v>
      </c>
      <c r="H25" s="184">
        <v>-0.1</v>
      </c>
      <c r="I25" s="184">
        <v>3.9</v>
      </c>
      <c r="J25" s="184">
        <v>4.5</v>
      </c>
      <c r="K25" s="184">
        <v>3.7</v>
      </c>
    </row>
    <row r="26" spans="1:11" s="55" customFormat="1" ht="12" x14ac:dyDescent="0.2">
      <c r="A26" s="60">
        <v>56</v>
      </c>
      <c r="B26" s="124" t="s">
        <v>82</v>
      </c>
      <c r="C26" s="182">
        <v>127.7</v>
      </c>
      <c r="D26" s="182">
        <v>121.8</v>
      </c>
      <c r="E26" s="182">
        <v>130</v>
      </c>
      <c r="F26" s="181">
        <v>1.7</v>
      </c>
      <c r="G26" s="181">
        <v>6.3</v>
      </c>
      <c r="H26" s="181">
        <v>-0.8</v>
      </c>
      <c r="I26" s="181">
        <v>4.5</v>
      </c>
      <c r="J26" s="181">
        <v>7.9</v>
      </c>
      <c r="K26" s="181">
        <v>2.7</v>
      </c>
    </row>
    <row r="27" spans="1:11" s="55" customFormat="1" ht="12" x14ac:dyDescent="0.2">
      <c r="A27" s="60" t="s">
        <v>83</v>
      </c>
      <c r="B27" s="124" t="s">
        <v>84</v>
      </c>
      <c r="C27" s="182">
        <v>130.1</v>
      </c>
      <c r="D27" s="182">
        <v>120.8</v>
      </c>
      <c r="E27" s="182">
        <v>134.5</v>
      </c>
      <c r="F27" s="181">
        <v>2.2999999999999998</v>
      </c>
      <c r="G27" s="181">
        <v>6.4</v>
      </c>
      <c r="H27" s="181">
        <v>0</v>
      </c>
      <c r="I27" s="181">
        <v>5</v>
      </c>
      <c r="J27" s="181">
        <v>8.3000000000000007</v>
      </c>
      <c r="K27" s="181">
        <v>3.2</v>
      </c>
    </row>
    <row r="28" spans="1:11" s="55" customFormat="1" ht="12" x14ac:dyDescent="0.2">
      <c r="A28" s="126" t="s">
        <v>85</v>
      </c>
      <c r="B28" s="127" t="s">
        <v>86</v>
      </c>
      <c r="C28" s="188">
        <v>119.5</v>
      </c>
      <c r="D28" s="188">
        <v>109.4</v>
      </c>
      <c r="E28" s="188">
        <v>127</v>
      </c>
      <c r="F28" s="187">
        <v>1.5</v>
      </c>
      <c r="G28" s="187">
        <v>3.6</v>
      </c>
      <c r="H28" s="187">
        <v>-0.1</v>
      </c>
      <c r="I28" s="187">
        <v>2.2999999999999998</v>
      </c>
      <c r="J28" s="187">
        <v>3.7</v>
      </c>
      <c r="K28" s="187">
        <v>1.2</v>
      </c>
    </row>
    <row r="29" spans="1:11" s="70" customFormat="1" ht="15" customHeight="1" x14ac:dyDescent="0.2">
      <c r="A29" s="128" t="s">
        <v>90</v>
      </c>
      <c r="B29" s="68"/>
      <c r="C29" s="62"/>
      <c r="D29" s="62"/>
      <c r="E29" s="62"/>
      <c r="F29" s="69"/>
      <c r="G29" s="69"/>
      <c r="H29" s="69"/>
      <c r="I29" s="69"/>
      <c r="J29" s="69"/>
      <c r="K29" s="69"/>
    </row>
    <row r="30" spans="1:11" s="70" customFormat="1" ht="15" customHeight="1" x14ac:dyDescent="0.2">
      <c r="A30" s="128"/>
      <c r="B30" s="68"/>
      <c r="C30" s="62"/>
      <c r="D30" s="62"/>
      <c r="E30" s="62"/>
      <c r="F30" s="69"/>
      <c r="G30" s="69"/>
      <c r="H30" s="69"/>
      <c r="I30" s="69"/>
      <c r="J30" s="69"/>
      <c r="K30" s="69"/>
    </row>
    <row r="31" spans="1:11" s="70" customFormat="1" ht="15" customHeight="1" x14ac:dyDescent="0.2">
      <c r="A31" s="128"/>
      <c r="B31" s="68"/>
      <c r="C31" s="62"/>
      <c r="D31" s="62"/>
      <c r="E31" s="62"/>
      <c r="F31" s="69"/>
      <c r="G31" s="69"/>
      <c r="H31" s="69"/>
      <c r="I31" s="69"/>
      <c r="J31" s="69"/>
      <c r="K31" s="69"/>
    </row>
    <row r="32" spans="1:11" ht="46.5" customHeight="1" x14ac:dyDescent="0.2">
      <c r="A32" s="253" t="s">
        <v>99</v>
      </c>
      <c r="B32" s="253"/>
      <c r="C32" s="253"/>
      <c r="D32" s="253"/>
      <c r="E32" s="253"/>
      <c r="F32" s="253"/>
      <c r="G32" s="253"/>
      <c r="H32" s="253"/>
      <c r="I32" s="253"/>
      <c r="J32" s="253"/>
      <c r="K32" s="253"/>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5&amp;R&amp;8Statistischer Bericht G IV 3 - m 07/16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5" t="s">
        <v>11</v>
      </c>
      <c r="B3" s="280" t="s">
        <v>12</v>
      </c>
      <c r="C3" s="281"/>
      <c r="D3" s="8"/>
      <c r="E3" s="8"/>
      <c r="F3" s="8"/>
      <c r="G3" s="8"/>
      <c r="H3" s="8"/>
      <c r="I3" s="8"/>
      <c r="J3" s="8"/>
      <c r="K3" s="8"/>
      <c r="L3" s="8"/>
      <c r="M3" s="8"/>
      <c r="N3" s="8"/>
      <c r="O3" s="8"/>
      <c r="P3" s="10"/>
      <c r="Q3" s="10"/>
      <c r="R3" s="11"/>
      <c r="S3" s="11"/>
      <c r="T3" s="11"/>
      <c r="U3" s="11"/>
      <c r="V3" s="11"/>
      <c r="W3" s="11"/>
      <c r="X3" s="11"/>
      <c r="Y3" s="11"/>
      <c r="Z3" s="11"/>
    </row>
    <row r="4" spans="1:26" x14ac:dyDescent="0.2">
      <c r="A4" s="276"/>
      <c r="B4" s="282" t="s">
        <v>28</v>
      </c>
      <c r="C4" s="283"/>
      <c r="D4" s="8"/>
      <c r="E4" s="8"/>
      <c r="F4" s="8"/>
      <c r="G4" s="8"/>
      <c r="H4" s="8"/>
      <c r="I4" s="8"/>
      <c r="J4" s="8"/>
      <c r="K4" s="8"/>
      <c r="L4" s="8"/>
      <c r="M4" s="8"/>
      <c r="N4" s="8"/>
      <c r="O4" s="8"/>
      <c r="P4" s="10"/>
      <c r="Q4" s="10"/>
      <c r="R4" s="11"/>
      <c r="S4" s="11"/>
      <c r="T4" s="11"/>
      <c r="U4" s="11"/>
      <c r="V4" s="11"/>
      <c r="W4" s="11"/>
      <c r="X4" s="11"/>
      <c r="Y4" s="11"/>
      <c r="Z4" s="11"/>
    </row>
    <row r="5" spans="1:26" x14ac:dyDescent="0.2">
      <c r="A5" s="276"/>
      <c r="B5" s="278"/>
      <c r="C5" s="279"/>
      <c r="D5" s="8"/>
      <c r="E5" s="8"/>
      <c r="F5" s="8"/>
      <c r="G5" s="8"/>
      <c r="H5" s="8"/>
      <c r="I5" s="8"/>
      <c r="J5" s="8"/>
      <c r="K5" s="8"/>
      <c r="L5" s="8"/>
      <c r="M5" s="8"/>
      <c r="N5" s="8"/>
      <c r="O5" s="8"/>
      <c r="P5" s="8"/>
      <c r="Q5" s="8"/>
      <c r="R5" s="8"/>
      <c r="S5" s="8"/>
      <c r="T5" s="8"/>
      <c r="U5" s="8"/>
      <c r="V5" s="8"/>
      <c r="W5" s="8"/>
      <c r="X5" s="8"/>
      <c r="Y5" s="8"/>
      <c r="Z5" s="11"/>
    </row>
    <row r="6" spans="1:26" x14ac:dyDescent="0.2">
      <c r="A6" s="277"/>
      <c r="B6" s="278"/>
      <c r="C6" s="2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07_16_SH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2017-06-15T05:56:46Z</cp:lastPrinted>
  <dcterms:created xsi:type="dcterms:W3CDTF">2012-03-28T07:56:08Z</dcterms:created>
  <dcterms:modified xsi:type="dcterms:W3CDTF">2017-06-15T05:56:51Z</dcterms:modified>
  <cp:category>LIS-Bericht</cp:category>
</cp:coreProperties>
</file>