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4_17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1'!$A$1:$S$38</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<sst xmlns="http://schemas.openxmlformats.org/spreadsheetml/2006/main" count="304" uniqueCount="173">
  <si>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</si>
  <si>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</si>
  <si>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</si>
  <si>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</si>
  <si>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</si>
  <si>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</si>
  <si>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</si>
  <si>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</si>
  <si>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</si>
  <si>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</si>
  <si>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</si>
  <si>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</si>
  <si>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</si>
  <si>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</si>
  <si>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</si>
  <si>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</si>
  <si>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</si>
  <si>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</si>
  <si>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</si>
  <si>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</si>
  <si>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</si>
  <si>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</si>
  <si>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</si>
  <si>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</si>
  <si>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</si>
  <si>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</si>
  <si>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</si>
  <si>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</si>
  <si>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</si>
  <si>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</si>
  <si>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</si>
  <si>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</si>
  <si>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</si>
  <si>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</si>
  <si>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</si>
  <si>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</si>
  <si>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</si>
  <si>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</si>
  <si>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</si>
  <si>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</si>
  <si>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</si>
  <si>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</si>
  <si>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</si>
  <si>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</si>
  <si>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</si>
  <si>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</si>
  <si>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</si>
  <si>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</si>
  <si>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</si>
  <si>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</si>
  <si>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</si>
  <si>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</si>
  <si>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</si>
  <si>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</si>
  <si>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</si>
  <si>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</si>
  <si>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</si>
  <si>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</si>
  <si>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</si>
  <si>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</si>
  <si>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</si>
  <si>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</si>
  <si>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</si>
  <si>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</si>
  <si>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</si>
  <si>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</si>
  <si>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</si>
  <si>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</si>
  <si>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</si>
  <si>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</si>
  <si>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</si>
  <si>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</si>
  <si>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</si>
  <si>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</si>
  <si>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</si>
  <si>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</si>
  <si>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</si>
  <si>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</si>
  <si>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</si>
  <si>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</si>
  <si>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</si>
  <si>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</si>
  <si>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</si>
  <si>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</si>
  <si>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</si>
  <si>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</si>
  <si>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</si>
  <si>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</si>
  <si>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</si>
  <si>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</si>
  <si>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</si>
  <si>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</si>
  <si>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</si>
  <si>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</si>
  <si>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</si>
  <si>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</si>
  <si>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</si>
  <si>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</si>
  <si>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</si>
  <si>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</si>
  <si>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</si>
  <si>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</si>
  <si>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</si>
  <si>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</si>
  <si>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</si>
  <si>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</si>
  <si>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</si>
  <si>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</si>
  <si>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</si>
  <si>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</si>
  <si>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</si>
  <si>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</si>
  <si>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</si>
  <si>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</si>
  <si>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</si>
  <si>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</si>
  <si>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</si>
  <si>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</si>
  <si>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</si>
  <si>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</si>
  <si>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</si>
  <si>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</si>
  <si>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</si>
  <si>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</si>
  <si>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</si>
  <si>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</si>
  <si>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</si>
  <si>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</si>
  <si>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</si>
  <si>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</si>
  <si>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</si>
  <si>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</si>
  <si>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</si>
  <si>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</si>
  <si>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</si>
  <si>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</si>
  <si>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</si>
  <si>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</si>
  <si>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</si>
  <si>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</si>
  <si>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</si>
  <si>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</si>
  <si>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</si>
  <si>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</si>
  <si>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</si>
  <si>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</si>
  <si>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</si>
  <si>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</si>
  <si>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</si>
  <si>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</si>
  <si>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</si>
  <si>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</si>
  <si>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</si>
  <si>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</si>
  <si>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</si>
  <si>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</si>
  <si>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</si>
  <si>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März      2017</t>
  </si>
  <si>
    <t>Januar -           April                      2017</t>
  </si>
  <si>
    <t>Januar -      April                2017</t>
  </si>
  <si>
    <t>April           2017</t>
  </si>
  <si>
    <t>April      2016</t>
  </si>
  <si>
    <t>April      2017</t>
  </si>
  <si>
    <t>Januar - April 2017</t>
  </si>
  <si>
    <t>April         2016</t>
  </si>
  <si>
    <t>Januar - April 2016</t>
  </si>
  <si>
    <t>April 2016</t>
  </si>
  <si>
    <t>Kennziffer: G IV 3 - m 04/17 SH</t>
  </si>
  <si>
    <t>April 2017</t>
  </si>
  <si>
    <t/>
  </si>
  <si>
    <t>© Statistisches Amt für Hamburg und Schleswig-Holstein, Hamburg 2018</t>
  </si>
  <si>
    <t>Herausgegeben am: 26. April 2018</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</si>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</sst>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theme="3"/>
      </left>
      <right/>
      <top style="thin">
        <color theme="3"/>
      </top>
      <bottom/>
      <diagonal/>
    </border>
    <border>
      <left style="thin">
        <color theme="3"/>
      </left>
      <right/>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right style="thin">
        <color theme="3"/>
      </right>
      <top/>
      <bottom style="thin">
        <color rgb="FF001E4B"/>
      </bottom>
      <diagonal/>
    </border>
    <border>
      <left style="thin">
        <color theme="3"/>
      </left>
      <right style="thin">
        <color theme="3"/>
      </right>
      <top/>
      <bottom style="thin">
        <color rgb="FF001E4B"/>
      </bottom>
      <diagonal/>
    </border>
    <border>
      <left/>
      <right style="thin">
        <color theme="3"/>
      </right>
      <top style="thin">
        <color rgb="FF001E4B"/>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7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12" fillId="0" borderId="0" xfId="0" applyFont="1" applyAlignment="1">
      <alignment horizontal="left"/>
    </xf>
    <xf numFmtId="0" fontId="45"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46" fillId="0" borderId="0" xfId="54"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35" fillId="0" borderId="0" xfId="51" applyFont="1" applyAlignment="1">
      <alignment horizontal="center"/>
    </xf>
    <xf numFmtId="0" fontId="35" fillId="0" borderId="0" xfId="53" applyFont="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11" xfId="51" applyFont="1" applyFill="1" applyBorder="1" applyAlignment="1">
      <alignment horizontal="center" vertical="center"/>
    </xf>
    <xf numFmtId="0" fontId="34" fillId="38" borderId="11" xfId="51" applyFont="1" applyFill="1" applyBorder="1" applyAlignment="1">
      <alignment horizontal="center" vertical="center"/>
    </xf>
    <xf numFmtId="0" fontId="36" fillId="38" borderId="10" xfId="51" applyFont="1" applyFill="1" applyBorder="1"/>
    <xf numFmtId="0" fontId="36" fillId="38" borderId="23" xfId="51" applyFont="1" applyFill="1" applyBorder="1"/>
    <xf numFmtId="0" fontId="36" fillId="38" borderId="24" xfId="51" applyFont="1" applyFill="1" applyBorder="1" applyAlignment="1">
      <alignment horizontal="centerContinuous"/>
    </xf>
    <xf numFmtId="0" fontId="36" fillId="38" borderId="24" xfId="51" applyFont="1" applyFill="1" applyBorder="1"/>
    <xf numFmtId="0" fontId="36" fillId="38" borderId="13" xfId="51" applyFont="1" applyFill="1" applyBorder="1"/>
    <xf numFmtId="0" fontId="36" fillId="38" borderId="25" xfId="51" applyFont="1" applyFill="1" applyBorder="1"/>
    <xf numFmtId="0" fontId="36" fillId="38" borderId="10" xfId="51" applyFont="1" applyFill="1" applyBorder="1" applyAlignment="1">
      <alignment horizontal="centerContinuous"/>
    </xf>
    <xf numFmtId="0" fontId="36" fillId="38" borderId="23"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13" xfId="51" applyFont="1" applyFill="1" applyBorder="1" applyAlignment="1">
      <alignment horizontal="centerContinuous"/>
    </xf>
    <xf numFmtId="0" fontId="36" fillId="38" borderId="25" xfId="51" applyFont="1" applyFill="1" applyBorder="1" applyAlignment="1">
      <alignment horizontal="centerContinuous"/>
    </xf>
    <xf numFmtId="169" fontId="36" fillId="38" borderId="0" xfId="51" applyNumberFormat="1" applyFont="1" applyFill="1" applyBorder="1" applyAlignment="1">
      <alignment horizontal="centerContinuous"/>
    </xf>
    <xf numFmtId="0" fontId="36" fillId="38" borderId="23" xfId="51" applyFont="1" applyFill="1" applyBorder="1" applyAlignment="1">
      <alignment horizontal="center"/>
    </xf>
    <xf numFmtId="0" fontId="36" fillId="38" borderId="24" xfId="51" applyFont="1" applyFill="1" applyBorder="1" applyAlignment="1">
      <alignment horizontal="center"/>
    </xf>
    <xf numFmtId="0" fontId="36" fillId="38" borderId="25"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applyAlignment="1">
      <alignment horizontal="centerContinuous"/>
    </xf>
    <xf numFmtId="0" fontId="36" fillId="38" borderId="28" xfId="51" applyFont="1" applyFill="1" applyBorder="1" applyAlignment="1">
      <alignment horizontal="centerContinuous"/>
    </xf>
    <xf numFmtId="0" fontId="36" fillId="38" borderId="30" xfId="51" applyFont="1" applyFill="1" applyBorder="1" applyAlignment="1">
      <alignment horizontal="centerContinuous"/>
    </xf>
    <xf numFmtId="0" fontId="11" fillId="0" borderId="0" xfId="0" applyNumberFormat="1" applyFont="1" applyBorder="1" applyAlignment="1">
      <alignment wrapText="1"/>
    </xf>
    <xf numFmtId="0" fontId="36" fillId="0" borderId="23" xfId="0" applyFont="1" applyBorder="1"/>
    <xf numFmtId="0" fontId="36" fillId="0" borderId="24" xfId="0" applyFont="1" applyBorder="1"/>
    <xf numFmtId="0" fontId="36" fillId="0" borderId="25" xfId="0" applyFont="1" applyBorder="1"/>
    <xf numFmtId="0" fontId="43" fillId="0" borderId="0" xfId="0" applyFont="1" applyBorder="1" applyAlignment="1">
      <alignment horizontal="justify" wrapText="1"/>
    </xf>
    <xf numFmtId="0" fontId="36" fillId="0" borderId="13" xfId="0" applyFont="1" applyBorder="1"/>
    <xf numFmtId="171" fontId="36" fillId="0" borderId="13" xfId="0" applyNumberFormat="1" applyFont="1" applyBorder="1"/>
    <xf numFmtId="0" fontId="36" fillId="0" borderId="13" xfId="0" applyFont="1" applyBorder="1" applyAlignment="1">
      <alignment horizontal="centerContinuous"/>
    </xf>
    <xf numFmtId="179" fontId="36" fillId="0" borderId="13" xfId="0" applyNumberFormat="1" applyFont="1" applyBorder="1" applyAlignment="1">
      <alignment horizontal="right"/>
    </xf>
    <xf numFmtId="179" fontId="36" fillId="0" borderId="13" xfId="0" applyNumberFormat="1" applyFont="1" applyBorder="1"/>
    <xf numFmtId="0" fontId="36" fillId="38" borderId="23"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3" fontId="36" fillId="38" borderId="25" xfId="53" applyNumberFormat="1" applyFont="1" applyFill="1" applyBorder="1" applyAlignment="1">
      <alignment horizontal="left"/>
    </xf>
    <xf numFmtId="0" fontId="36" fillId="38" borderId="29" xfId="53" applyFont="1" applyFill="1" applyBorder="1" applyAlignment="1">
      <alignment wrapText="1"/>
    </xf>
    <xf numFmtId="174" fontId="36" fillId="38" borderId="29" xfId="53" applyNumberFormat="1" applyFont="1" applyFill="1" applyBorder="1" applyAlignment="1">
      <alignment horizontal="center"/>
    </xf>
    <xf numFmtId="174" fontId="36" fillId="38" borderId="28" xfId="53" applyNumberFormat="1" applyFont="1" applyFill="1" applyBorder="1" applyAlignment="1">
      <alignment horizontal="center"/>
    </xf>
    <xf numFmtId="0" fontId="36" fillId="0" borderId="23" xfId="53" applyFont="1" applyBorder="1" applyAlignment="1">
      <alignment horizontal="left" vertical="top"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37" fillId="0" borderId="25" xfId="53" applyFont="1" applyBorder="1" applyAlignment="1">
      <alignment horizontal="left" vertical="top" wrapText="1"/>
    </xf>
    <xf numFmtId="3" fontId="37" fillId="0" borderId="13" xfId="53" applyNumberFormat="1" applyFont="1" applyBorder="1" applyAlignment="1">
      <alignment horizontal="left" vertical="top"/>
    </xf>
    <xf numFmtId="179" fontId="37" fillId="37" borderId="13" xfId="53" applyNumberFormat="1" applyFont="1" applyFill="1" applyBorder="1" applyAlignment="1">
      <alignment horizontal="right"/>
    </xf>
    <xf numFmtId="179" fontId="37" fillId="37" borderId="13" xfId="53" applyNumberFormat="1" applyFont="1" applyFill="1" applyBorder="1" applyAlignment="1">
      <alignment horizontal="right"/>
    </xf>
    <xf numFmtId="179" fontId="37" fillId="0" borderId="13" xfId="53" applyNumberFormat="1" applyFont="1" applyBorder="1" applyAlignment="1">
      <alignment horizontal="right"/>
    </xf>
    <xf numFmtId="0" fontId="36" fillId="0" borderId="24" xfId="53" applyFont="1" applyBorder="1" applyAlignment="1">
      <alignment wrapText="1"/>
    </xf>
    <xf numFmtId="49" fontId="36" fillId="38" borderId="31" xfId="51" quotePrefix="1" applyNumberFormat="1" applyFont="1" applyFill="1" applyBorder="1" applyAlignment="1">
      <alignment horizontal="center" vertical="center" wrapText="1"/>
    </xf>
    <xf numFmtId="49" fontId="36" fillId="38" borderId="31"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0" fontId="34" fillId="38" borderId="29" xfId="51" applyFont="1" applyFill="1" applyBorder="1" applyAlignment="1">
      <alignment horizontal="center" vertical="center" wrapText="1"/>
    </xf>
    <xf numFmtId="0" fontId="36" fillId="38" borderId="29" xfId="51" applyFont="1" applyFill="1" applyBorder="1" applyAlignment="1">
      <alignment horizontal="center" vertical="center"/>
    </xf>
    <xf numFmtId="0" fontId="36" fillId="38" borderId="28" xfId="51" applyFont="1" applyFill="1" applyBorder="1" applyAlignment="1">
      <alignment horizontal="center" vertical="center"/>
    </xf>
    <xf numFmtId="0" fontId="36" fillId="38" borderId="23" xfId="52" applyFont="1" applyFill="1" applyBorder="1" applyAlignment="1">
      <alignment horizontal="left" vertical="top"/>
    </xf>
    <xf numFmtId="0" fontId="36" fillId="38" borderId="30" xfId="52" applyFont="1" applyFill="1" applyBorder="1" applyAlignment="1">
      <alignment horizontal="center" wrapText="1"/>
    </xf>
    <xf numFmtId="0" fontId="36" fillId="38" borderId="24" xfId="52" applyFont="1" applyFill="1" applyBorder="1" applyAlignment="1">
      <alignment wrapText="1"/>
    </xf>
    <xf numFmtId="0" fontId="36" fillId="38" borderId="31" xfId="52" applyFont="1" applyFill="1" applyBorder="1" applyAlignment="1">
      <alignment horizontal="center" wrapText="1"/>
    </xf>
    <xf numFmtId="0" fontId="36" fillId="38" borderId="24" xfId="52" applyFont="1" applyFill="1" applyBorder="1" applyAlignment="1">
      <alignment vertical="center" wrapText="1"/>
    </xf>
    <xf numFmtId="0" fontId="36" fillId="38" borderId="24" xfId="52" applyFont="1" applyFill="1" applyBorder="1" applyAlignment="1">
      <alignment vertical="top" wrapText="1"/>
    </xf>
    <xf numFmtId="0" fontId="36" fillId="38" borderId="24" xfId="52" applyFont="1" applyFill="1" applyBorder="1" applyAlignment="1">
      <alignment vertical="top"/>
    </xf>
    <xf numFmtId="0" fontId="36" fillId="38" borderId="32" xfId="52" applyFont="1" applyFill="1" applyBorder="1" applyAlignment="1">
      <alignment vertical="top"/>
    </xf>
    <xf numFmtId="0" fontId="36" fillId="38" borderId="33" xfId="52" applyFont="1" applyFill="1" applyBorder="1" applyAlignment="1">
      <alignment horizontal="center" wrapText="1"/>
    </xf>
    <xf numFmtId="0" fontId="36" fillId="0" borderId="34" xfId="53" applyFont="1" applyBorder="1" applyAlignment="1">
      <alignment horizontal="left" vertical="top" wrapText="1"/>
    </xf>
    <xf numFmtId="49" fontId="36" fillId="38" borderId="30" xfId="51" applyNumberFormat="1" applyFont="1" applyFill="1" applyBorder="1" applyAlignment="1">
      <alignment horizontal="center" vertical="center" wrapText="1"/>
    </xf>
    <xf numFmtId="49" fontId="40" fillId="38" borderId="30" xfId="5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40" fillId="38" borderId="29"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0" fontId="36" fillId="38" borderId="29" xfId="52" applyFont="1" applyFill="1" applyBorder="1" applyAlignment="1">
      <alignment horizontal="centerContinuous"/>
    </xf>
    <xf numFmtId="0" fontId="36" fillId="38" borderId="28" xfId="52" applyFont="1" applyFill="1" applyBorder="1" applyAlignment="1">
      <alignment horizontal="centerContinuous"/>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173" fontId="36" fillId="38" borderId="11" xfId="51" applyNumberFormat="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0" fontId="34" fillId="38" borderId="11" xfId="5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6" fillId="38" borderId="11" xfId="52" applyFont="1" applyFill="1" applyBorder="1" applyAlignment="1">
      <alignment horizontal="centerContinuous"/>
    </xf>
    <xf numFmtId="0" fontId="34" fillId="38" borderId="11" xfId="51" applyFont="1" applyFill="1" applyBorder="1" applyAlignment="1">
      <alignment horizontal="center"/>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173" fontId="36" fillId="38" borderId="11" xfId="52" applyNumberFormat="1" applyFont="1" applyFill="1" applyBorder="1" applyAlignment="1">
      <alignment horizontal="center" vertical="center"/>
    </xf>
    <xf numFmtId="173" fontId="34" fillId="38" borderId="11" xfId="51" applyNumberFormat="1" applyFont="1" applyFill="1" applyBorder="1" applyAlignment="1">
      <alignment horizontal="center" vertical="center"/>
    </xf>
    <xf numFmtId="0" fontId="36" fillId="38" borderId="11" xfId="52" applyFont="1" applyFill="1" applyBorder="1" applyAlignment="1">
      <alignment horizontal="centerContinuous" vertical="top"/>
    </xf>
    <xf numFmtId="17" fontId="36" fillId="38" borderId="29" xfId="52" applyNumberFormat="1" applyFont="1" applyFill="1" applyBorder="1" applyAlignment="1">
      <alignment horizontal="centerContinuous" vertical="top" wrapText="1"/>
    </xf>
    <xf numFmtId="0" fontId="36" fillId="38" borderId="30" xfId="52" applyFont="1" applyFill="1" applyBorder="1" applyAlignment="1">
      <alignment horizontal="center"/>
    </xf>
    <xf numFmtId="0" fontId="36" fillId="38" borderId="30" xfId="52" applyFont="1" applyFill="1" applyBorder="1" applyAlignment="1"/>
    <xf numFmtId="0" fontId="36" fillId="38" borderId="30" xfId="52" applyFont="1" applyFill="1" applyBorder="1" applyAlignment="1">
      <alignment horizontal="centerContinuous"/>
    </xf>
    <xf numFmtId="173" fontId="36" fillId="38" borderId="26" xfId="52" applyNumberFormat="1" applyFont="1" applyFill="1" applyBorder="1" applyAlignment="1">
      <alignment horizontal="center" wrapText="1"/>
    </xf>
    <xf numFmtId="173" fontId="34" fillId="38" borderId="10" xfId="51" applyNumberFormat="1" applyFont="1" applyFill="1" applyBorder="1" applyAlignment="1">
      <alignment horizontal="center" wrapText="1"/>
    </xf>
    <xf numFmtId="173" fontId="34" fillId="38" borderId="23" xfId="51" applyNumberFormat="1" applyFont="1" applyFill="1" applyBorder="1" applyAlignment="1">
      <alignment horizontal="center" wrapText="1"/>
    </xf>
    <xf numFmtId="49" fontId="36" fillId="38" borderId="29" xfId="52" quotePrefix="1" applyNumberFormat="1" applyFont="1" applyFill="1" applyBorder="1" applyAlignment="1">
      <alignment horizontal="center" wrapText="1"/>
    </xf>
    <xf numFmtId="0" fontId="34" fillId="38" borderId="29" xfId="51" applyFont="1" applyFill="1" applyBorder="1" applyAlignment="1">
      <alignment horizontal="center"/>
    </xf>
    <xf numFmtId="49" fontId="36" fillId="38" borderId="26" xfId="52" applyNumberFormat="1" applyFont="1" applyFill="1" applyBorder="1" applyAlignment="1">
      <alignment horizontal="center" wrapText="1"/>
    </xf>
    <xf numFmtId="0" fontId="34" fillId="38" borderId="10" xfId="5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24"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13" xfId="51" applyFont="1" applyFill="1"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78801</xdr:rowOff>
    </xdr:from>
    <xdr:to>
      <xdr:col>6</xdr:col>
      <xdr:colOff>1019987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78801"/>
          <a:ext cx="1172387" cy="826074"/>
        </a:xfrm>
        <a:prstGeom prst="rect">
          <a:avLst/>
        </a:prstGeom>
        <a:ln>
          <a:noFill/>
        </a:ln>
      </xdr:spPr>
    </xdr:pic>
    <xdr:clientData/>
  </xdr:twoCellAnchor>
  <xdr:twoCellAnchor editAs="oneCell">
    <xdr:from>
      <xdr:col>0</xdr:col>
      <xdr:colOff>0</xdr:colOff>
      <xdr:row>33</xdr:row>
      <xdr:rowOff>126586</xdr:rowOff>
    </xdr:from>
    <xdr:to>
      <xdr:col>6</xdr:col>
      <xdr:colOff>990600</xdr:colOff>
      <xdr:row>53</xdr:row>
      <xdr:rowOff>92086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57</xdr:row>
      <xdr:rowOff>66675</xdr:rowOff>
    </xdr:to>
    <xdr:sp macro="" textlink="">
      <xdr:nvSpPr>
        <xdr:cNvPr id="2" name="Text Box 1"/>
        <xdr:cNvSpPr txBox="1">
          <a:spLocks noChangeArrowheads="1"/>
        </xdr:cNvSpPr>
      </xdr:nvSpPr>
      <xdr:spPr bwMode="auto">
        <a:xfrm>
          <a:off x="19050" y="5619751"/>
          <a:ext cx="6686550" cy="43529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29" t="s">
        <v>26</v>
      </c>
      <c r="B3" s="129"/>
      <c r="C3" s="129"/>
      <c r="D3" s="129"/>
    </row>
    <row r="4" spans="1:7" ht="20.25" x14ac:dyDescent="0.3">
      <c r="A4" s="129" t="s">
        <v>27</v>
      </c>
      <c r="B4" s="129"/>
      <c r="C4" s="129"/>
      <c r="D4" s="129"/>
    </row>
    <row r="11" spans="1:7" ht="15" x14ac:dyDescent="0.2">
      <c r="A11" s="1"/>
      <c r="F11" s="2"/>
      <c r="G11" s="3"/>
    </row>
    <row r="13" spans="1:7" x14ac:dyDescent="0.2">
      <c r="A13" s="5"/>
    </row>
    <row r="15" spans="1:7" ht="23.25" x14ac:dyDescent="0.2">
      <c r="D15" s="130" t="s">
        <v>37</v>
      </c>
      <c r="E15" s="130"/>
      <c r="F15" s="130"/>
      <c r="G15" s="130"/>
    </row>
    <row r="16" spans="1:7" ht="15" x14ac:dyDescent="0.2">
      <c r="D16" s="131" t="s">
        <v>167</v>
      </c>
      <c r="E16" s="131"/>
      <c r="F16" s="131"/>
      <c r="G16" s="131"/>
    </row>
    <row r="18" spans="1:7" ht="25.5" x14ac:dyDescent="0.35">
      <c r="B18" s="132" t="s">
        <v>100</v>
      </c>
      <c r="C18" s="132"/>
      <c r="D18" s="132"/>
      <c r="E18" s="132"/>
      <c r="F18" s="132"/>
      <c r="G18" s="132"/>
    </row>
    <row r="19" spans="1:7" ht="25.5" x14ac:dyDescent="0.35">
      <c r="B19" s="132" t="s">
        <v>153</v>
      </c>
      <c r="C19" s="132"/>
      <c r="D19" s="132"/>
      <c r="E19" s="132"/>
      <c r="F19" s="132"/>
      <c r="G19" s="132"/>
    </row>
    <row r="20" spans="1:7" ht="25.5" x14ac:dyDescent="0.35">
      <c r="A20" s="41"/>
      <c r="B20" s="133" t="s">
        <v>168</v>
      </c>
      <c r="C20" s="134"/>
      <c r="D20" s="134"/>
      <c r="E20" s="134"/>
      <c r="F20" s="134"/>
      <c r="G20" s="134"/>
    </row>
    <row r="21" spans="1:7" ht="16.5" x14ac:dyDescent="0.25">
      <c r="B21" s="41"/>
      <c r="C21" s="41"/>
      <c r="D21" s="41"/>
      <c r="E21" s="41"/>
      <c r="F21" s="41"/>
    </row>
    <row r="22" spans="1:7" ht="16.5" x14ac:dyDescent="0.25">
      <c r="A22" s="49"/>
      <c r="E22" s="128" t="s">
        <v>171</v>
      </c>
      <c r="F22" s="128"/>
      <c r="G22" s="12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04/17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6" t="s">
        <v>104</v>
      </c>
      <c r="B1" s="136"/>
      <c r="C1" s="136"/>
      <c r="D1" s="136"/>
      <c r="E1" s="136"/>
      <c r="F1" s="136"/>
      <c r="G1" s="136"/>
    </row>
    <row r="2" spans="1:7" ht="15.75" x14ac:dyDescent="0.25">
      <c r="A2" s="123"/>
      <c r="B2" s="123"/>
      <c r="C2" s="123"/>
      <c r="D2" s="123"/>
      <c r="E2" s="123"/>
      <c r="F2" s="123"/>
      <c r="G2" s="123"/>
    </row>
    <row r="3" spans="1:7" x14ac:dyDescent="0.2">
      <c r="A3" s="97"/>
      <c r="B3" s="97"/>
      <c r="C3" s="97"/>
      <c r="D3" s="97"/>
      <c r="E3" s="97"/>
      <c r="F3" s="97"/>
      <c r="G3" s="97"/>
    </row>
    <row r="4" spans="1:7" ht="15.75" x14ac:dyDescent="0.25">
      <c r="A4" s="137" t="s">
        <v>105</v>
      </c>
      <c r="B4" s="138"/>
      <c r="C4" s="138"/>
      <c r="D4" s="138"/>
      <c r="E4" s="138"/>
      <c r="F4" s="138"/>
      <c r="G4" s="138"/>
    </row>
    <row r="5" spans="1:7" x14ac:dyDescent="0.2">
      <c r="A5" s="139"/>
      <c r="B5" s="139"/>
      <c r="C5" s="139"/>
      <c r="D5" s="139"/>
      <c r="E5" s="139"/>
      <c r="F5" s="139"/>
      <c r="G5" s="139"/>
    </row>
    <row r="6" spans="1:7" x14ac:dyDescent="0.2">
      <c r="A6" s="98" t="s">
        <v>106</v>
      </c>
      <c r="B6" s="97"/>
      <c r="C6" s="97"/>
      <c r="D6" s="97"/>
      <c r="E6" s="97"/>
      <c r="F6" s="97"/>
      <c r="G6" s="97"/>
    </row>
    <row r="7" spans="1:7" ht="5.25" customHeight="1" x14ac:dyDescent="0.2">
      <c r="A7" s="98"/>
      <c r="B7" s="97"/>
      <c r="C7" s="97"/>
      <c r="D7" s="97"/>
      <c r="E7" s="97"/>
      <c r="F7" s="97"/>
      <c r="G7" s="97"/>
    </row>
    <row r="8" spans="1:7" x14ac:dyDescent="0.2">
      <c r="A8" s="140" t="s">
        <v>107</v>
      </c>
      <c r="B8" s="141"/>
      <c r="C8" s="141"/>
      <c r="D8" s="141"/>
      <c r="E8" s="141"/>
      <c r="F8" s="141"/>
      <c r="G8" s="141"/>
    </row>
    <row r="9" spans="1:7" x14ac:dyDescent="0.2">
      <c r="A9" s="142" t="s">
        <v>108</v>
      </c>
      <c r="B9" s="141"/>
      <c r="C9" s="141"/>
      <c r="D9" s="141"/>
      <c r="E9" s="141"/>
      <c r="F9" s="141"/>
      <c r="G9" s="141"/>
    </row>
    <row r="10" spans="1:7" ht="5.25" customHeight="1" x14ac:dyDescent="0.2">
      <c r="A10" s="124"/>
      <c r="B10" s="97"/>
      <c r="C10" s="97"/>
      <c r="D10" s="97"/>
      <c r="E10" s="97"/>
      <c r="F10" s="97"/>
      <c r="G10" s="97"/>
    </row>
    <row r="11" spans="1:7" x14ac:dyDescent="0.2">
      <c r="A11" s="135" t="s">
        <v>109</v>
      </c>
      <c r="B11" s="135"/>
      <c r="C11" s="135"/>
      <c r="D11" s="135"/>
      <c r="E11" s="135"/>
      <c r="F11" s="135"/>
      <c r="G11" s="135"/>
    </row>
    <row r="12" spans="1:7" x14ac:dyDescent="0.2">
      <c r="A12" s="142" t="s">
        <v>110</v>
      </c>
      <c r="B12" s="141"/>
      <c r="C12" s="141"/>
      <c r="D12" s="141"/>
      <c r="E12" s="141"/>
      <c r="F12" s="141"/>
      <c r="G12" s="141"/>
    </row>
    <row r="13" spans="1:7" x14ac:dyDescent="0.2">
      <c r="A13" s="100"/>
      <c r="B13" s="101"/>
      <c r="C13" s="101"/>
      <c r="D13" s="101"/>
      <c r="E13" s="101"/>
      <c r="F13" s="101"/>
      <c r="G13" s="101"/>
    </row>
    <row r="14" spans="1:7" x14ac:dyDescent="0.2">
      <c r="A14" s="97"/>
      <c r="B14" s="97"/>
      <c r="C14" s="97"/>
      <c r="D14" s="97"/>
      <c r="E14" s="97"/>
      <c r="F14" s="97"/>
      <c r="G14" s="97"/>
    </row>
    <row r="15" spans="1:7" x14ac:dyDescent="0.2">
      <c r="A15" s="140" t="s">
        <v>111</v>
      </c>
      <c r="B15" s="141"/>
      <c r="C15" s="141"/>
      <c r="D15" s="102"/>
      <c r="E15" s="102"/>
      <c r="F15" s="102"/>
      <c r="G15" s="102"/>
    </row>
    <row r="16" spans="1:7" ht="5.25" customHeight="1" x14ac:dyDescent="0.2">
      <c r="A16" s="124"/>
      <c r="B16" s="97"/>
      <c r="C16" s="97"/>
      <c r="D16" s="97"/>
      <c r="E16" s="97"/>
      <c r="F16" s="97"/>
      <c r="G16" s="97"/>
    </row>
    <row r="17" spans="1:7" x14ac:dyDescent="0.2">
      <c r="A17" s="143" t="s">
        <v>112</v>
      </c>
      <c r="B17" s="141"/>
      <c r="C17" s="141"/>
      <c r="D17" s="100"/>
      <c r="E17" s="100"/>
      <c r="F17" s="100"/>
      <c r="G17" s="100"/>
    </row>
    <row r="18" spans="1:7" x14ac:dyDescent="0.2">
      <c r="A18" s="103" t="s">
        <v>113</v>
      </c>
      <c r="B18" s="143" t="s">
        <v>114</v>
      </c>
      <c r="C18" s="141"/>
      <c r="D18" s="100"/>
      <c r="E18" s="100"/>
      <c r="F18" s="100"/>
      <c r="G18" s="100"/>
    </row>
    <row r="19" spans="1:7" x14ac:dyDescent="0.2">
      <c r="A19" s="100" t="s">
        <v>115</v>
      </c>
      <c r="B19" s="144" t="s">
        <v>116</v>
      </c>
      <c r="C19" s="141"/>
      <c r="D19" s="141"/>
      <c r="E19" s="100"/>
      <c r="F19" s="100"/>
      <c r="G19" s="100"/>
    </row>
    <row r="20" spans="1:7" x14ac:dyDescent="0.2">
      <c r="A20" s="126"/>
      <c r="B20" s="127"/>
      <c r="C20" s="125"/>
      <c r="D20" s="125"/>
      <c r="E20" s="126"/>
      <c r="F20" s="126"/>
      <c r="G20" s="126"/>
    </row>
    <row r="21" spans="1:7" x14ac:dyDescent="0.2">
      <c r="A21" s="100"/>
      <c r="B21" s="101"/>
      <c r="C21" s="101"/>
      <c r="D21" s="101"/>
      <c r="E21" s="101"/>
      <c r="F21" s="101"/>
      <c r="G21" s="101"/>
    </row>
    <row r="22" spans="1:7" x14ac:dyDescent="0.2">
      <c r="A22" s="140" t="s">
        <v>117</v>
      </c>
      <c r="B22" s="141"/>
      <c r="C22" s="102"/>
      <c r="D22" s="102"/>
      <c r="E22" s="102"/>
      <c r="F22" s="102"/>
      <c r="G22" s="102"/>
    </row>
    <row r="23" spans="1:7" ht="5.25" customHeight="1" x14ac:dyDescent="0.2">
      <c r="A23" s="124"/>
      <c r="B23" s="97"/>
      <c r="C23" s="97"/>
      <c r="D23" s="97"/>
      <c r="E23" s="97"/>
      <c r="F23" s="97"/>
      <c r="G23" s="97"/>
    </row>
    <row r="24" spans="1:7" x14ac:dyDescent="0.2">
      <c r="A24" s="103" t="s">
        <v>118</v>
      </c>
      <c r="B24" s="142" t="s">
        <v>119</v>
      </c>
      <c r="C24" s="141"/>
      <c r="D24" s="100"/>
      <c r="E24" s="100"/>
      <c r="F24" s="100"/>
      <c r="G24" s="100"/>
    </row>
    <row r="25" spans="1:7" x14ac:dyDescent="0.2">
      <c r="A25" s="100" t="s">
        <v>120</v>
      </c>
      <c r="B25" s="142" t="s">
        <v>121</v>
      </c>
      <c r="C25" s="141"/>
      <c r="D25" s="100"/>
      <c r="E25" s="100"/>
      <c r="F25" s="100"/>
      <c r="G25" s="100"/>
    </row>
    <row r="26" spans="1:7" x14ac:dyDescent="0.2">
      <c r="A26" s="100"/>
      <c r="B26" s="141" t="s">
        <v>122</v>
      </c>
      <c r="C26" s="141"/>
      <c r="D26" s="101"/>
      <c r="E26" s="101"/>
      <c r="F26" s="101"/>
      <c r="G26" s="101"/>
    </row>
    <row r="27" spans="1:7" x14ac:dyDescent="0.2">
      <c r="A27" s="99"/>
      <c r="B27" s="97"/>
      <c r="C27" s="97"/>
      <c r="D27" s="97"/>
      <c r="E27" s="97"/>
      <c r="F27" s="97"/>
      <c r="G27" s="97"/>
    </row>
    <row r="28" spans="1:7" x14ac:dyDescent="0.2">
      <c r="A28" s="104" t="s">
        <v>123</v>
      </c>
      <c r="B28" s="97" t="s">
        <v>124</v>
      </c>
      <c r="C28" s="97"/>
      <c r="D28" s="97"/>
      <c r="E28" s="97"/>
      <c r="F28" s="97"/>
      <c r="G28" s="97"/>
    </row>
    <row r="29" spans="1:7" x14ac:dyDescent="0.2">
      <c r="A29" s="104"/>
      <c r="B29" s="97"/>
      <c r="C29" s="97"/>
      <c r="D29" s="97"/>
      <c r="E29" s="97"/>
      <c r="F29" s="97"/>
      <c r="G29" s="97"/>
    </row>
    <row r="30" spans="1:7" x14ac:dyDescent="0.2">
      <c r="A30" s="99"/>
      <c r="B30" s="97"/>
      <c r="C30" s="97"/>
      <c r="D30" s="97"/>
      <c r="E30" s="97"/>
      <c r="F30" s="97"/>
      <c r="G30" s="97"/>
    </row>
    <row r="31" spans="1:7" x14ac:dyDescent="0.2">
      <c r="A31" s="143" t="s">
        <v>170</v>
      </c>
      <c r="B31" s="141"/>
      <c r="C31" s="141"/>
      <c r="D31" s="141"/>
      <c r="E31" s="141"/>
      <c r="F31" s="141"/>
      <c r="G31" s="141"/>
    </row>
    <row r="32" spans="1:7" ht="14.25" customHeight="1" x14ac:dyDescent="0.2">
      <c r="A32" s="105" t="s">
        <v>125</v>
      </c>
      <c r="B32" s="101"/>
      <c r="C32" s="101"/>
      <c r="D32" s="101"/>
      <c r="E32" s="101"/>
      <c r="F32" s="101"/>
      <c r="G32" s="101"/>
    </row>
    <row r="33" spans="1:7" ht="47.25" customHeight="1" x14ac:dyDescent="0.2">
      <c r="A33" s="143" t="s">
        <v>126</v>
      </c>
      <c r="B33" s="141"/>
      <c r="C33" s="141"/>
      <c r="D33" s="141"/>
      <c r="E33" s="141"/>
      <c r="F33" s="141"/>
      <c r="G33" s="141"/>
    </row>
    <row r="34" spans="1:7" x14ac:dyDescent="0.2">
      <c r="A34" s="99"/>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39" t="s">
        <v>127</v>
      </c>
      <c r="B43" s="139"/>
      <c r="C43" s="97"/>
      <c r="D43" s="97"/>
      <c r="E43" s="97"/>
      <c r="F43" s="97"/>
      <c r="G43" s="97"/>
    </row>
    <row r="44" spans="1:7" ht="5.25" customHeight="1" x14ac:dyDescent="0.2">
      <c r="A44" s="124"/>
      <c r="B44" s="97"/>
      <c r="C44" s="97"/>
      <c r="D44" s="97"/>
      <c r="E44" s="97"/>
      <c r="F44" s="97"/>
      <c r="G44" s="97"/>
    </row>
    <row r="45" spans="1:7" x14ac:dyDescent="0.2">
      <c r="A45" s="106">
        <v>0</v>
      </c>
      <c r="B45" s="107" t="s">
        <v>128</v>
      </c>
      <c r="C45" s="97"/>
      <c r="D45" s="97"/>
      <c r="E45" s="97"/>
      <c r="F45" s="97"/>
      <c r="G45" s="97"/>
    </row>
    <row r="46" spans="1:7" x14ac:dyDescent="0.2">
      <c r="A46" s="107" t="s">
        <v>129</v>
      </c>
      <c r="B46" s="107" t="s">
        <v>130</v>
      </c>
      <c r="C46" s="97"/>
      <c r="D46" s="97"/>
      <c r="E46" s="97"/>
      <c r="F46" s="97"/>
      <c r="G46" s="97"/>
    </row>
    <row r="47" spans="1:7" x14ac:dyDescent="0.2">
      <c r="A47" s="108" t="s">
        <v>131</v>
      </c>
      <c r="B47" s="107" t="s">
        <v>132</v>
      </c>
      <c r="C47" s="97"/>
      <c r="D47" s="97"/>
      <c r="E47" s="97"/>
      <c r="F47" s="97"/>
      <c r="G47" s="97"/>
    </row>
    <row r="48" spans="1:7" x14ac:dyDescent="0.2">
      <c r="A48" s="108" t="s">
        <v>133</v>
      </c>
      <c r="B48" s="107" t="s">
        <v>134</v>
      </c>
      <c r="C48" s="97"/>
      <c r="D48" s="97"/>
      <c r="E48" s="97"/>
      <c r="F48" s="97"/>
      <c r="G48" s="97"/>
    </row>
    <row r="49" spans="1:7" x14ac:dyDescent="0.2">
      <c r="A49" s="107" t="s">
        <v>135</v>
      </c>
      <c r="B49" s="107" t="s">
        <v>136</v>
      </c>
      <c r="C49" s="97"/>
      <c r="D49" s="97"/>
      <c r="E49" s="97"/>
      <c r="F49" s="97"/>
      <c r="G49" s="97"/>
    </row>
    <row r="50" spans="1:7" x14ac:dyDescent="0.2">
      <c r="A50" s="107" t="s">
        <v>137</v>
      </c>
      <c r="B50" s="107" t="s">
        <v>138</v>
      </c>
      <c r="C50" s="97"/>
      <c r="D50" s="97"/>
      <c r="E50" s="97"/>
      <c r="F50" s="97"/>
      <c r="G50" s="97"/>
    </row>
    <row r="51" spans="1:7" x14ac:dyDescent="0.2">
      <c r="A51" s="107" t="s">
        <v>139</v>
      </c>
      <c r="B51" s="107" t="s">
        <v>140</v>
      </c>
      <c r="C51" s="97"/>
      <c r="D51" s="97"/>
      <c r="E51" s="97"/>
      <c r="F51" s="97"/>
      <c r="G51" s="97"/>
    </row>
    <row r="52" spans="1:7" x14ac:dyDescent="0.2">
      <c r="A52" s="107" t="s">
        <v>141</v>
      </c>
      <c r="B52" s="107" t="s">
        <v>142</v>
      </c>
      <c r="C52" s="97"/>
      <c r="D52" s="97"/>
      <c r="E52" s="97"/>
      <c r="F52" s="97"/>
      <c r="G52" s="97"/>
    </row>
    <row r="53" spans="1:7" x14ac:dyDescent="0.2">
      <c r="A53" s="107" t="s">
        <v>143</v>
      </c>
      <c r="B53" s="107" t="s">
        <v>144</v>
      </c>
      <c r="C53" s="97"/>
      <c r="D53" s="97"/>
      <c r="E53" s="97"/>
      <c r="F53" s="97"/>
      <c r="G53" s="97"/>
    </row>
    <row r="54" spans="1:7" x14ac:dyDescent="0.2">
      <c r="A54" s="107" t="s">
        <v>145</v>
      </c>
      <c r="B54" s="107" t="s">
        <v>146</v>
      </c>
      <c r="C54" s="97"/>
      <c r="D54" s="97"/>
      <c r="E54" s="97"/>
      <c r="F54" s="97"/>
      <c r="G54" s="97"/>
    </row>
    <row r="55" spans="1:7" x14ac:dyDescent="0.2">
      <c r="A55" s="97" t="s">
        <v>147</v>
      </c>
      <c r="B55" s="97" t="s">
        <v>148</v>
      </c>
      <c r="C55" s="97"/>
      <c r="D55" s="97"/>
      <c r="E55" s="97"/>
      <c r="F55" s="97"/>
      <c r="G55" s="97"/>
    </row>
    <row r="56" spans="1:7" x14ac:dyDescent="0.2">
      <c r="A56" s="107" t="s">
        <v>149</v>
      </c>
      <c r="B56" s="109" t="s">
        <v>150</v>
      </c>
      <c r="C56" s="109"/>
      <c r="D56" s="109"/>
      <c r="E56" s="109"/>
      <c r="F56" s="109"/>
      <c r="G56" s="109"/>
    </row>
    <row r="57" spans="1:7" x14ac:dyDescent="0.2">
      <c r="A57" s="109"/>
      <c r="B57" s="109"/>
      <c r="C57" s="109"/>
      <c r="D57" s="109"/>
      <c r="E57" s="109"/>
      <c r="F57" s="109"/>
      <c r="G57" s="109"/>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x14ac:dyDescent="0.2">
      <c r="A1" s="146" t="s">
        <v>152</v>
      </c>
      <c r="B1" s="146"/>
      <c r="C1" s="146"/>
      <c r="D1" s="146"/>
      <c r="E1" s="146"/>
      <c r="F1" s="146"/>
      <c r="G1" s="146"/>
      <c r="H1" s="146"/>
      <c r="I1" s="146"/>
      <c r="J1" s="146"/>
      <c r="K1" s="146"/>
      <c r="L1" s="146"/>
      <c r="M1" s="146"/>
      <c r="N1" s="146"/>
      <c r="O1" s="146"/>
      <c r="P1" s="146"/>
      <c r="Q1" s="146"/>
      <c r="R1" s="146"/>
      <c r="S1" s="146"/>
    </row>
    <row r="2" spans="1:26" ht="12" customHeight="1" x14ac:dyDescent="0.2">
      <c r="A2" s="80"/>
      <c r="B2" s="80"/>
      <c r="C2" s="80"/>
      <c r="D2" s="80"/>
      <c r="E2" s="80"/>
      <c r="F2" s="80"/>
      <c r="G2" s="80"/>
      <c r="H2" s="80"/>
      <c r="I2" s="80"/>
      <c r="J2" s="80"/>
      <c r="K2" s="80"/>
      <c r="L2" s="80"/>
      <c r="M2" s="80"/>
      <c r="N2" s="80"/>
      <c r="O2" s="80"/>
      <c r="P2" s="80"/>
      <c r="Q2" s="80"/>
      <c r="R2" s="80"/>
    </row>
    <row r="3" spans="1:26" ht="15" customHeight="1" x14ac:dyDescent="0.2">
      <c r="A3" s="165"/>
      <c r="B3" s="166"/>
      <c r="C3" s="171" t="s">
        <v>38</v>
      </c>
      <c r="D3" s="172"/>
      <c r="E3" s="161" t="s">
        <v>39</v>
      </c>
      <c r="F3" s="161"/>
      <c r="G3" s="161"/>
      <c r="H3" s="161"/>
      <c r="I3" s="161"/>
      <c r="J3" s="161"/>
      <c r="K3" s="184" t="s">
        <v>38</v>
      </c>
      <c r="L3" s="184"/>
      <c r="M3" s="161" t="s">
        <v>39</v>
      </c>
      <c r="N3" s="161"/>
      <c r="O3" s="161"/>
      <c r="P3" s="161"/>
      <c r="Q3" s="161"/>
      <c r="R3" s="162"/>
    </row>
    <row r="4" spans="1:26" ht="13.5" customHeight="1" x14ac:dyDescent="0.2">
      <c r="A4" s="82" t="s">
        <v>40</v>
      </c>
      <c r="B4" s="167"/>
      <c r="C4" s="182" t="s">
        <v>41</v>
      </c>
      <c r="D4" s="167"/>
      <c r="E4" s="171" t="s">
        <v>42</v>
      </c>
      <c r="F4" s="172"/>
      <c r="G4" s="181" t="s">
        <v>43</v>
      </c>
      <c r="H4" s="172"/>
      <c r="I4" s="171"/>
      <c r="J4" s="177" t="s">
        <v>44</v>
      </c>
      <c r="K4" s="82" t="s">
        <v>41</v>
      </c>
      <c r="L4" s="167"/>
      <c r="M4" s="171" t="s">
        <v>42</v>
      </c>
      <c r="N4" s="172"/>
      <c r="O4" s="171" t="s">
        <v>43</v>
      </c>
      <c r="P4" s="172"/>
      <c r="Q4" s="171" t="s">
        <v>44</v>
      </c>
      <c r="R4" s="171"/>
    </row>
    <row r="5" spans="1:26" ht="13.5" customHeight="1" x14ac:dyDescent="0.2">
      <c r="A5" s="83"/>
      <c r="B5" s="168"/>
      <c r="C5" s="182" t="s">
        <v>45</v>
      </c>
      <c r="D5" s="173"/>
      <c r="E5" s="82" t="s">
        <v>46</v>
      </c>
      <c r="F5" s="173"/>
      <c r="G5" s="182" t="s">
        <v>47</v>
      </c>
      <c r="H5" s="173"/>
      <c r="I5" s="176"/>
      <c r="J5" s="178" t="s">
        <v>47</v>
      </c>
      <c r="K5" s="82" t="s">
        <v>45</v>
      </c>
      <c r="L5" s="180"/>
      <c r="M5" s="82" t="s">
        <v>46</v>
      </c>
      <c r="N5" s="180"/>
      <c r="O5" s="82" t="s">
        <v>47</v>
      </c>
      <c r="P5" s="180"/>
      <c r="Q5" s="82" t="s">
        <v>47</v>
      </c>
      <c r="R5" s="82"/>
    </row>
    <row r="6" spans="1:26" x14ac:dyDescent="0.2">
      <c r="A6" s="82" t="s">
        <v>48</v>
      </c>
      <c r="B6" s="167"/>
      <c r="C6" s="183" t="s">
        <v>49</v>
      </c>
      <c r="D6" s="175"/>
      <c r="E6" s="169"/>
      <c r="F6" s="170"/>
      <c r="G6" s="183" t="s">
        <v>50</v>
      </c>
      <c r="H6" s="175"/>
      <c r="I6" s="174"/>
      <c r="J6" s="179" t="s">
        <v>50</v>
      </c>
      <c r="K6" s="174" t="s">
        <v>49</v>
      </c>
      <c r="L6" s="175"/>
      <c r="M6" s="169"/>
      <c r="N6" s="170"/>
      <c r="O6" s="174" t="s">
        <v>50</v>
      </c>
      <c r="P6" s="175"/>
      <c r="Q6" s="174" t="s">
        <v>50</v>
      </c>
      <c r="R6" s="174"/>
    </row>
    <row r="7" spans="1:26" ht="14.25" customHeight="1" x14ac:dyDescent="0.2">
      <c r="A7" s="81"/>
      <c r="B7" s="168"/>
      <c r="C7" s="163" t="s">
        <v>103</v>
      </c>
      <c r="D7" s="164"/>
      <c r="E7" s="164"/>
      <c r="F7" s="164"/>
      <c r="G7" s="164"/>
      <c r="H7" s="164"/>
      <c r="I7" s="164"/>
      <c r="J7" s="164"/>
      <c r="K7" s="171" t="s">
        <v>51</v>
      </c>
      <c r="L7" s="171"/>
      <c r="M7" s="171"/>
      <c r="N7" s="171"/>
      <c r="O7" s="171"/>
      <c r="P7" s="171"/>
      <c r="Q7" s="171"/>
      <c r="R7" s="171"/>
    </row>
    <row r="8" spans="1:26" ht="14.25" customHeight="1" x14ac:dyDescent="0.2">
      <c r="A8" s="169"/>
      <c r="B8" s="170"/>
      <c r="C8" s="164"/>
      <c r="D8" s="164"/>
      <c r="E8" s="164"/>
      <c r="F8" s="164"/>
      <c r="G8" s="164"/>
      <c r="H8" s="164"/>
      <c r="I8" s="164"/>
      <c r="J8" s="164"/>
      <c r="K8" s="183" t="s">
        <v>52</v>
      </c>
      <c r="L8" s="174"/>
      <c r="M8" s="174"/>
      <c r="N8" s="174"/>
      <c r="O8" s="174"/>
      <c r="P8" s="174"/>
      <c r="Q8" s="174"/>
      <c r="R8" s="174"/>
    </row>
    <row r="9" spans="1:26" ht="12.75" customHeight="1" x14ac:dyDescent="0.2">
      <c r="A9" s="90"/>
      <c r="B9" s="186"/>
      <c r="C9" s="91"/>
      <c r="D9" s="92"/>
      <c r="E9" s="92"/>
      <c r="F9" s="92"/>
      <c r="G9" s="92"/>
      <c r="H9" s="92"/>
      <c r="I9" s="92"/>
      <c r="J9" s="92"/>
      <c r="K9" s="92"/>
      <c r="L9" s="110"/>
      <c r="M9" s="110"/>
      <c r="N9" s="110"/>
      <c r="O9" s="111"/>
      <c r="P9" s="110"/>
      <c r="Q9" s="111"/>
      <c r="R9" s="110"/>
    </row>
    <row r="10" spans="1:26" x14ac:dyDescent="0.2">
      <c r="A10" s="90">
        <v>2010</v>
      </c>
      <c r="B10" s="187" t="s">
        <v>53</v>
      </c>
      <c r="C10" s="91"/>
      <c r="D10" s="92">
        <v>100</v>
      </c>
      <c r="E10" s="92"/>
      <c r="F10" s="92">
        <v>100</v>
      </c>
      <c r="G10" s="92"/>
      <c r="H10" s="92">
        <v>100</v>
      </c>
      <c r="I10" s="110"/>
      <c r="J10" s="92">
        <v>100</v>
      </c>
      <c r="K10" s="110"/>
      <c r="L10" s="94"/>
      <c r="M10" s="94"/>
      <c r="N10" s="94"/>
      <c r="O10" s="94"/>
      <c r="P10" s="94"/>
      <c r="Q10" s="94"/>
      <c r="R10" s="94"/>
    </row>
    <row r="11" spans="1:26" x14ac:dyDescent="0.2">
      <c r="A11" s="90">
        <v>2011</v>
      </c>
      <c r="B11" s="187" t="s">
        <v>53</v>
      </c>
      <c r="C11" s="91"/>
      <c r="D11" s="92">
        <v>101.5</v>
      </c>
      <c r="E11" s="92"/>
      <c r="F11" s="92">
        <v>104.1</v>
      </c>
      <c r="G11" s="92"/>
      <c r="H11" s="92">
        <v>101.2</v>
      </c>
      <c r="I11" s="110"/>
      <c r="J11" s="92">
        <v>106.1</v>
      </c>
      <c r="K11" s="92"/>
      <c r="L11" s="110">
        <v>1.5</v>
      </c>
      <c r="M11" s="110"/>
      <c r="N11" s="110">
        <v>4.0999999999999996</v>
      </c>
      <c r="O11" s="110"/>
      <c r="P11" s="110">
        <v>1.2</v>
      </c>
      <c r="Q11" s="110"/>
      <c r="R11" s="110">
        <v>6.1</v>
      </c>
    </row>
    <row r="12" spans="1:26" x14ac:dyDescent="0.2">
      <c r="A12" s="90">
        <v>2012</v>
      </c>
      <c r="B12" s="187" t="s">
        <v>53</v>
      </c>
      <c r="C12" s="91"/>
      <c r="D12" s="92">
        <v>97.5</v>
      </c>
      <c r="E12" s="92"/>
      <c r="F12" s="92">
        <v>106.4</v>
      </c>
      <c r="G12" s="92"/>
      <c r="H12" s="92">
        <v>100.8</v>
      </c>
      <c r="I12" s="110"/>
      <c r="J12" s="92">
        <v>110.5</v>
      </c>
      <c r="K12" s="92"/>
      <c r="L12" s="110">
        <v>-3.9</v>
      </c>
      <c r="M12" s="110"/>
      <c r="N12" s="110">
        <v>2.2000000000000002</v>
      </c>
      <c r="O12" s="110"/>
      <c r="P12" s="110">
        <v>-0.4</v>
      </c>
      <c r="Q12" s="110"/>
      <c r="R12" s="110">
        <v>4.0999999999999996</v>
      </c>
      <c r="T12" s="92"/>
      <c r="U12" s="92"/>
      <c r="V12" s="92"/>
      <c r="W12" s="92"/>
      <c r="X12" s="92"/>
      <c r="Y12" s="110"/>
      <c r="Z12" s="92"/>
    </row>
    <row r="13" spans="1:26" x14ac:dyDescent="0.2">
      <c r="A13" s="90">
        <v>2013</v>
      </c>
      <c r="B13" s="187" t="s">
        <v>53</v>
      </c>
      <c r="C13" s="91"/>
      <c r="D13" s="92">
        <v>92.3</v>
      </c>
      <c r="E13" s="92"/>
      <c r="F13" s="92">
        <v>106.6</v>
      </c>
      <c r="G13" s="92"/>
      <c r="H13" s="92">
        <v>96.9</v>
      </c>
      <c r="I13" s="110"/>
      <c r="J13" s="92">
        <v>113.9</v>
      </c>
      <c r="K13" s="92"/>
      <c r="L13" s="110">
        <v>-5.3333333333333286</v>
      </c>
      <c r="M13" s="110"/>
      <c r="N13" s="110">
        <v>0.18796992481202324</v>
      </c>
      <c r="O13" s="110"/>
      <c r="P13" s="110">
        <v>-3.8690476190476062</v>
      </c>
      <c r="Q13" s="110"/>
      <c r="R13" s="110">
        <v>3.0769230769230944</v>
      </c>
    </row>
    <row r="14" spans="1:26" x14ac:dyDescent="0.2">
      <c r="A14" s="90">
        <v>2014</v>
      </c>
      <c r="B14" s="187" t="s">
        <v>53</v>
      </c>
      <c r="C14" s="91"/>
      <c r="D14" s="92">
        <v>88.7</v>
      </c>
      <c r="E14" s="92"/>
      <c r="F14" s="92">
        <v>105.9</v>
      </c>
      <c r="G14" s="92"/>
      <c r="H14" s="92">
        <v>95.8</v>
      </c>
      <c r="I14" s="110"/>
      <c r="J14" s="92">
        <v>113.6</v>
      </c>
      <c r="K14" s="92"/>
      <c r="L14" s="110">
        <v>-3.9003250270855858</v>
      </c>
      <c r="M14" s="110"/>
      <c r="N14" s="110">
        <v>-0.65666041275795806</v>
      </c>
      <c r="O14" s="110"/>
      <c r="P14" s="110">
        <v>-1.1351909184726594</v>
      </c>
      <c r="Q14" s="110"/>
      <c r="R14" s="110">
        <v>-0.26338893766462945</v>
      </c>
    </row>
    <row r="15" spans="1:26" x14ac:dyDescent="0.2">
      <c r="A15" s="90">
        <v>2015</v>
      </c>
      <c r="B15" s="187" t="s">
        <v>53</v>
      </c>
      <c r="C15" s="91"/>
      <c r="D15" s="92">
        <v>97.2</v>
      </c>
      <c r="E15" s="92"/>
      <c r="F15" s="92">
        <v>110.1</v>
      </c>
      <c r="G15" s="92"/>
      <c r="H15" s="92">
        <v>98.6</v>
      </c>
      <c r="I15" s="110"/>
      <c r="J15" s="92">
        <v>118.9</v>
      </c>
      <c r="K15" s="92"/>
      <c r="L15" s="110">
        <v>9.5828635851183748</v>
      </c>
      <c r="M15" s="110"/>
      <c r="N15" s="110">
        <v>3.9660056657223635</v>
      </c>
      <c r="O15" s="110"/>
      <c r="P15" s="110">
        <v>2.9227557411273466</v>
      </c>
      <c r="Q15" s="110"/>
      <c r="R15" s="110">
        <v>4.6654929577464941</v>
      </c>
    </row>
    <row r="16" spans="1:26" x14ac:dyDescent="0.2">
      <c r="A16" s="90">
        <v>2016</v>
      </c>
      <c r="B16" s="187" t="s">
        <v>53</v>
      </c>
      <c r="C16" s="91"/>
      <c r="D16" s="92">
        <v>89.5</v>
      </c>
      <c r="E16" s="92"/>
      <c r="F16" s="92">
        <v>110.9</v>
      </c>
      <c r="G16" s="92"/>
      <c r="H16" s="92">
        <v>100.8</v>
      </c>
      <c r="I16" s="110"/>
      <c r="J16" s="92">
        <v>118.6</v>
      </c>
      <c r="K16" s="92"/>
      <c r="L16" s="110">
        <v>-7.9218106995884767</v>
      </c>
      <c r="M16" s="110"/>
      <c r="N16" s="110">
        <v>0.7266121707538673</v>
      </c>
      <c r="O16" s="110"/>
      <c r="P16" s="110">
        <v>2.2312373225152271</v>
      </c>
      <c r="Q16" s="110"/>
      <c r="R16" s="110">
        <v>-0.25231286795627739</v>
      </c>
    </row>
    <row r="17" spans="1:18" x14ac:dyDescent="0.2">
      <c r="A17" s="90"/>
      <c r="B17" s="187"/>
      <c r="C17" s="91"/>
      <c r="D17" s="92"/>
      <c r="E17" s="92"/>
      <c r="F17" s="92"/>
      <c r="G17" s="92"/>
      <c r="H17" s="92"/>
      <c r="I17" s="110"/>
      <c r="J17" s="92"/>
      <c r="K17" s="92"/>
      <c r="L17" s="110"/>
      <c r="M17" s="110"/>
      <c r="N17" s="110"/>
      <c r="O17" s="110"/>
      <c r="P17" s="110"/>
      <c r="Q17" s="110"/>
      <c r="R17" s="110"/>
    </row>
    <row r="18" spans="1:18" x14ac:dyDescent="0.2">
      <c r="A18" s="91">
        <v>2016</v>
      </c>
      <c r="B18" s="187" t="s">
        <v>14</v>
      </c>
      <c r="C18" s="91"/>
      <c r="D18" s="92">
        <v>57.4</v>
      </c>
      <c r="E18" s="92"/>
      <c r="F18" s="92">
        <v>99.6</v>
      </c>
      <c r="G18" s="92"/>
      <c r="H18" s="92">
        <v>88.7</v>
      </c>
      <c r="I18" s="92"/>
      <c r="J18" s="92">
        <v>108</v>
      </c>
      <c r="K18" s="93"/>
      <c r="L18" s="110">
        <v>-13.55421686746989</v>
      </c>
      <c r="M18" s="110"/>
      <c r="N18" s="110">
        <v>2.7863777089783213</v>
      </c>
      <c r="O18" s="111"/>
      <c r="P18" s="110">
        <v>4.1079812206572797</v>
      </c>
      <c r="Q18" s="111"/>
      <c r="R18" s="110">
        <v>1.7907634307257325</v>
      </c>
    </row>
    <row r="19" spans="1:18" x14ac:dyDescent="0.2">
      <c r="A19" s="91"/>
      <c r="B19" s="187" t="s">
        <v>15</v>
      </c>
      <c r="C19" s="91"/>
      <c r="D19" s="92">
        <v>60.2</v>
      </c>
      <c r="E19" s="92"/>
      <c r="F19" s="92">
        <v>99.1</v>
      </c>
      <c r="G19" s="92"/>
      <c r="H19" s="92">
        <v>88</v>
      </c>
      <c r="I19" s="92"/>
      <c r="J19" s="92">
        <v>107.6</v>
      </c>
      <c r="K19" s="93"/>
      <c r="L19" s="110">
        <v>-10.682492581602375</v>
      </c>
      <c r="M19" s="110"/>
      <c r="N19" s="110">
        <v>0.91649694501016654</v>
      </c>
      <c r="O19" s="111"/>
      <c r="P19" s="110">
        <v>3.0444964871194458</v>
      </c>
      <c r="Q19" s="111"/>
      <c r="R19" s="110">
        <v>-0.64635272391505794</v>
      </c>
    </row>
    <row r="20" spans="1:18" x14ac:dyDescent="0.2">
      <c r="A20" s="91"/>
      <c r="B20" s="187" t="s">
        <v>16</v>
      </c>
      <c r="C20" s="91"/>
      <c r="D20" s="92">
        <v>75.400000000000006</v>
      </c>
      <c r="E20" s="92"/>
      <c r="F20" s="92">
        <v>107.7</v>
      </c>
      <c r="G20" s="92"/>
      <c r="H20" s="92">
        <v>96.6</v>
      </c>
      <c r="I20" s="92"/>
      <c r="J20" s="92">
        <v>116.3</v>
      </c>
      <c r="K20" s="93"/>
      <c r="L20" s="110">
        <v>-3.8265306122448948</v>
      </c>
      <c r="M20" s="110"/>
      <c r="N20" s="110">
        <v>3.062200956937815</v>
      </c>
      <c r="O20" s="111"/>
      <c r="P20" s="110">
        <v>5.2287581699346504</v>
      </c>
      <c r="Q20" s="111"/>
      <c r="R20" s="110">
        <v>1.6608391608391457</v>
      </c>
    </row>
    <row r="21" spans="1:18" x14ac:dyDescent="0.2">
      <c r="A21" s="91"/>
      <c r="B21" s="187" t="s">
        <v>17</v>
      </c>
      <c r="C21" s="91"/>
      <c r="D21" s="92">
        <v>79.2</v>
      </c>
      <c r="E21" s="92"/>
      <c r="F21" s="92">
        <v>109.6</v>
      </c>
      <c r="G21" s="92"/>
      <c r="H21" s="92">
        <v>101.4</v>
      </c>
      <c r="I21" s="92"/>
      <c r="J21" s="92">
        <v>115.6</v>
      </c>
      <c r="K21" s="93"/>
      <c r="L21" s="110">
        <v>-12.097669256381792</v>
      </c>
      <c r="M21" s="110"/>
      <c r="N21" s="110">
        <v>-1.615798922800721</v>
      </c>
      <c r="O21" s="111"/>
      <c r="P21" s="110">
        <v>0.59523809523808779</v>
      </c>
      <c r="Q21" s="111"/>
      <c r="R21" s="110">
        <v>-3.1825795644891173</v>
      </c>
    </row>
    <row r="22" spans="1:18" x14ac:dyDescent="0.2">
      <c r="A22" s="91"/>
      <c r="B22" s="187" t="s">
        <v>18</v>
      </c>
      <c r="C22" s="91"/>
      <c r="D22" s="92">
        <v>99.7</v>
      </c>
      <c r="E22" s="92"/>
      <c r="F22" s="92">
        <v>114.5</v>
      </c>
      <c r="G22" s="92"/>
      <c r="H22" s="92">
        <v>104.3</v>
      </c>
      <c r="I22" s="92"/>
      <c r="J22" s="92">
        <v>122.1</v>
      </c>
      <c r="K22" s="93"/>
      <c r="L22" s="110">
        <v>-6.9094304388422074</v>
      </c>
      <c r="M22" s="110"/>
      <c r="N22" s="110">
        <v>1.0591350397175745</v>
      </c>
      <c r="O22" s="111"/>
      <c r="P22" s="110">
        <v>1.4591439688715866</v>
      </c>
      <c r="Q22" s="111"/>
      <c r="R22" s="110">
        <v>0.74257425742574412</v>
      </c>
    </row>
    <row r="23" spans="1:18" x14ac:dyDescent="0.2">
      <c r="A23" s="91"/>
      <c r="B23" s="187" t="s">
        <v>19</v>
      </c>
      <c r="C23" s="91"/>
      <c r="D23" s="92">
        <v>101.4</v>
      </c>
      <c r="E23" s="92"/>
      <c r="F23" s="92">
        <v>116.4</v>
      </c>
      <c r="G23" s="92"/>
      <c r="H23" s="92">
        <v>105.2</v>
      </c>
      <c r="I23" s="92"/>
      <c r="J23" s="92">
        <v>124.9</v>
      </c>
      <c r="K23" s="93"/>
      <c r="L23" s="110">
        <v>-8.3182640144665356</v>
      </c>
      <c r="M23" s="110"/>
      <c r="N23" s="110">
        <v>1.1294526498696769</v>
      </c>
      <c r="O23" s="111"/>
      <c r="P23" s="110">
        <v>1.6425120772946826</v>
      </c>
      <c r="Q23" s="111"/>
      <c r="R23" s="110">
        <v>0.80710250201777001</v>
      </c>
    </row>
    <row r="24" spans="1:18" x14ac:dyDescent="0.2">
      <c r="A24" s="91"/>
      <c r="B24" s="187" t="s">
        <v>20</v>
      </c>
      <c r="C24" s="91"/>
      <c r="D24" s="92">
        <v>127.3</v>
      </c>
      <c r="E24" s="92"/>
      <c r="F24" s="92">
        <v>119.8</v>
      </c>
      <c r="G24" s="92"/>
      <c r="H24" s="92">
        <v>109.4</v>
      </c>
      <c r="I24" s="92"/>
      <c r="J24" s="92">
        <v>127.5</v>
      </c>
      <c r="K24" s="93"/>
      <c r="L24" s="110">
        <v>-2.7501909854851192</v>
      </c>
      <c r="M24" s="110"/>
      <c r="N24" s="110">
        <v>1.5254237288135499</v>
      </c>
      <c r="O24" s="111"/>
      <c r="P24" s="110">
        <v>3.5984848484848584</v>
      </c>
      <c r="Q24" s="111"/>
      <c r="R24" s="110">
        <v>-7.836990595610871E-2</v>
      </c>
    </row>
    <row r="25" spans="1:18" x14ac:dyDescent="0.2">
      <c r="A25" s="91"/>
      <c r="B25" s="187" t="s">
        <v>21</v>
      </c>
      <c r="C25" s="91"/>
      <c r="D25" s="92">
        <v>128.6</v>
      </c>
      <c r="E25" s="92"/>
      <c r="F25" s="92">
        <v>119.9</v>
      </c>
      <c r="G25" s="92"/>
      <c r="H25" s="92">
        <v>111.4</v>
      </c>
      <c r="I25" s="92"/>
      <c r="J25" s="92">
        <v>126.1</v>
      </c>
      <c r="K25" s="95"/>
      <c r="L25" s="110">
        <v>-6.9464544138929085</v>
      </c>
      <c r="M25" s="110"/>
      <c r="N25" s="110">
        <v>0</v>
      </c>
      <c r="O25" s="111"/>
      <c r="P25" s="110">
        <v>3.3395176252319203</v>
      </c>
      <c r="Q25" s="111"/>
      <c r="R25" s="110">
        <v>-2.3993808049535517</v>
      </c>
    </row>
    <row r="26" spans="1:18" x14ac:dyDescent="0.2">
      <c r="A26" s="91"/>
      <c r="B26" s="187" t="s">
        <v>22</v>
      </c>
      <c r="C26" s="91"/>
      <c r="D26" s="92">
        <v>110.7</v>
      </c>
      <c r="E26" s="92"/>
      <c r="F26" s="92">
        <v>117.6</v>
      </c>
      <c r="G26" s="92"/>
      <c r="H26" s="92">
        <v>110</v>
      </c>
      <c r="I26" s="92"/>
      <c r="J26" s="92">
        <v>123</v>
      </c>
      <c r="K26" s="95"/>
      <c r="L26" s="110">
        <v>-2.0353982300884894</v>
      </c>
      <c r="M26" s="110"/>
      <c r="N26" s="110">
        <v>0.512820512820511</v>
      </c>
      <c r="O26" s="111"/>
      <c r="P26" s="110">
        <v>3.2863849765258237</v>
      </c>
      <c r="Q26" s="111"/>
      <c r="R26" s="110">
        <v>-1.5212169735788592</v>
      </c>
    </row>
    <row r="27" spans="1:18" x14ac:dyDescent="0.2">
      <c r="A27" s="91"/>
      <c r="B27" s="187" t="s">
        <v>23</v>
      </c>
      <c r="C27" s="91"/>
      <c r="D27" s="92">
        <v>91.2</v>
      </c>
      <c r="E27" s="92"/>
      <c r="F27" s="92">
        <v>113.4</v>
      </c>
      <c r="G27" s="92"/>
      <c r="H27" s="92">
        <v>103.8</v>
      </c>
      <c r="I27" s="92"/>
      <c r="J27" s="92">
        <v>120.6</v>
      </c>
      <c r="K27" s="95"/>
      <c r="L27" s="110">
        <v>-9.1633466135458264</v>
      </c>
      <c r="M27" s="110"/>
      <c r="N27" s="110">
        <v>0.62111801242237163</v>
      </c>
      <c r="O27" s="111"/>
      <c r="P27" s="110">
        <v>1.0710808179162541</v>
      </c>
      <c r="Q27" s="111"/>
      <c r="R27" s="110">
        <v>0.24937655860348684</v>
      </c>
    </row>
    <row r="28" spans="1:18" x14ac:dyDescent="0.2">
      <c r="A28" s="91"/>
      <c r="B28" s="187" t="s">
        <v>24</v>
      </c>
      <c r="C28" s="91"/>
      <c r="D28" s="92">
        <v>66.400000000000006</v>
      </c>
      <c r="E28" s="92"/>
      <c r="F28" s="92">
        <v>107.8</v>
      </c>
      <c r="G28" s="92"/>
      <c r="H28" s="92">
        <v>96.5</v>
      </c>
      <c r="I28" s="92"/>
      <c r="J28" s="92">
        <v>116.5</v>
      </c>
      <c r="K28" s="95"/>
      <c r="L28" s="110">
        <v>-16.055625790139047</v>
      </c>
      <c r="M28" s="110"/>
      <c r="N28" s="110">
        <v>9.2850510677806142E-2</v>
      </c>
      <c r="O28" s="111"/>
      <c r="P28" s="110">
        <v>0.5208333333333286</v>
      </c>
      <c r="Q28" s="111"/>
      <c r="R28" s="110">
        <v>-0.17137960582689971</v>
      </c>
    </row>
    <row r="29" spans="1:18" x14ac:dyDescent="0.2">
      <c r="A29" s="91"/>
      <c r="B29" s="187" t="s">
        <v>25</v>
      </c>
      <c r="C29" s="91"/>
      <c r="D29" s="92">
        <v>76</v>
      </c>
      <c r="E29" s="92"/>
      <c r="F29" s="92">
        <v>106</v>
      </c>
      <c r="G29" s="92"/>
      <c r="H29" s="92">
        <v>94.9</v>
      </c>
      <c r="I29" s="92"/>
      <c r="J29" s="92">
        <v>114.6</v>
      </c>
      <c r="K29" s="95"/>
      <c r="L29" s="110">
        <v>-10.377358490566039</v>
      </c>
      <c r="M29" s="110"/>
      <c r="N29" s="110">
        <v>-9.4250706880288249E-2</v>
      </c>
      <c r="O29" s="111"/>
      <c r="P29" s="110">
        <v>0.21119324181626098</v>
      </c>
      <c r="Q29" s="111"/>
      <c r="R29" s="110">
        <v>-0.17421602787456436</v>
      </c>
    </row>
    <row r="30" spans="1:18" x14ac:dyDescent="0.2">
      <c r="A30" s="91"/>
      <c r="B30" s="187"/>
      <c r="C30" s="91"/>
      <c r="D30" s="92"/>
      <c r="E30" s="92"/>
      <c r="F30" s="92"/>
      <c r="G30" s="92"/>
      <c r="H30" s="92"/>
      <c r="I30" s="92"/>
      <c r="J30" s="92"/>
      <c r="K30" s="95"/>
      <c r="L30" s="110"/>
      <c r="M30" s="110"/>
      <c r="N30" s="110"/>
      <c r="O30" s="111"/>
      <c r="P30" s="110"/>
      <c r="Q30" s="111"/>
      <c r="R30" s="110"/>
    </row>
    <row r="31" spans="1:18" x14ac:dyDescent="0.2">
      <c r="A31" s="91">
        <v>2017</v>
      </c>
      <c r="B31" s="187" t="s">
        <v>14</v>
      </c>
      <c r="C31" s="91"/>
      <c r="D31" s="92">
        <v>60.1</v>
      </c>
      <c r="E31" s="93"/>
      <c r="F31" s="92">
        <v>102.5</v>
      </c>
      <c r="G31" s="92"/>
      <c r="H31" s="92">
        <v>90.3</v>
      </c>
      <c r="I31" s="92"/>
      <c r="J31" s="92">
        <v>112.1</v>
      </c>
      <c r="K31" s="95"/>
      <c r="L31" s="110">
        <v>4.7038327526132377</v>
      </c>
      <c r="M31" s="110"/>
      <c r="N31" s="110">
        <v>2.9116465863453982</v>
      </c>
      <c r="O31" s="111"/>
      <c r="P31" s="110">
        <v>1.8038331454340408</v>
      </c>
      <c r="Q31" s="111"/>
      <c r="R31" s="110">
        <v>3.7962962962963047</v>
      </c>
    </row>
    <row r="32" spans="1:18" x14ac:dyDescent="0.2">
      <c r="A32" s="91"/>
      <c r="B32" s="187" t="s">
        <v>15</v>
      </c>
      <c r="C32" s="91"/>
      <c r="D32" s="92">
        <v>59.6</v>
      </c>
      <c r="E32" s="93"/>
      <c r="F32" s="92">
        <v>102.1</v>
      </c>
      <c r="G32" s="92"/>
      <c r="H32" s="92">
        <v>89.5</v>
      </c>
      <c r="I32" s="92"/>
      <c r="J32" s="92">
        <v>112</v>
      </c>
      <c r="K32" s="95"/>
      <c r="L32" s="110">
        <v>-0.99667774086378813</v>
      </c>
      <c r="M32" s="110"/>
      <c r="N32" s="110">
        <v>3.0272452068617497</v>
      </c>
      <c r="O32" s="111"/>
      <c r="P32" s="110">
        <v>1.7045454545454533</v>
      </c>
      <c r="Q32" s="111"/>
      <c r="R32" s="110">
        <v>4.0892193308550162</v>
      </c>
    </row>
    <row r="33" spans="1:18" x14ac:dyDescent="0.2">
      <c r="A33" s="91"/>
      <c r="B33" s="187" t="s">
        <v>16</v>
      </c>
      <c r="C33" s="91"/>
      <c r="D33" s="92">
        <v>74.3</v>
      </c>
      <c r="E33" s="93"/>
      <c r="F33" s="92">
        <v>105.7</v>
      </c>
      <c r="G33" s="92"/>
      <c r="H33" s="92">
        <v>94.2</v>
      </c>
      <c r="I33" s="92"/>
      <c r="J33" s="92">
        <v>114.7</v>
      </c>
      <c r="K33" s="95"/>
      <c r="L33" s="110">
        <v>-1.4588859416445672</v>
      </c>
      <c r="M33" s="110"/>
      <c r="N33" s="110">
        <v>-1.8570102135561797</v>
      </c>
      <c r="O33" s="111"/>
      <c r="P33" s="110">
        <v>-2.4844720496894297</v>
      </c>
      <c r="Q33" s="111"/>
      <c r="R33" s="110">
        <v>-1.3757523645743674</v>
      </c>
    </row>
    <row r="34" spans="1:18" x14ac:dyDescent="0.2">
      <c r="A34" s="190"/>
      <c r="B34" s="188" t="s">
        <v>17</v>
      </c>
      <c r="C34" s="190"/>
      <c r="D34" s="191">
        <v>86.9</v>
      </c>
      <c r="E34" s="190"/>
      <c r="F34" s="191">
        <v>110.7</v>
      </c>
      <c r="G34" s="191"/>
      <c r="H34" s="191">
        <v>103.1</v>
      </c>
      <c r="I34" s="191"/>
      <c r="J34" s="191">
        <v>116.1</v>
      </c>
      <c r="K34" s="192"/>
      <c r="L34" s="193">
        <v>9.8000000000000007</v>
      </c>
      <c r="M34" s="193"/>
      <c r="N34" s="193">
        <v>1.0036496350364956</v>
      </c>
      <c r="O34" s="194"/>
      <c r="P34" s="193">
        <v>1.6765285996055184</v>
      </c>
      <c r="Q34" s="194"/>
      <c r="R34" s="193">
        <v>0.43252595155709628</v>
      </c>
    </row>
    <row r="35" spans="1:18" ht="47.25" customHeight="1" x14ac:dyDescent="0.2">
      <c r="A35" s="185" t="s">
        <v>54</v>
      </c>
      <c r="B35" s="185"/>
      <c r="C35" s="185"/>
      <c r="D35" s="185"/>
      <c r="E35" s="185"/>
      <c r="F35" s="185"/>
      <c r="G35" s="185"/>
      <c r="H35" s="185"/>
      <c r="I35" s="185"/>
      <c r="J35" s="185"/>
      <c r="K35" s="185"/>
      <c r="L35" s="185"/>
      <c r="M35" s="185"/>
      <c r="N35" s="185"/>
      <c r="O35" s="185"/>
      <c r="P35" s="185"/>
      <c r="Q35" s="185"/>
      <c r="R35" s="189"/>
    </row>
    <row r="36" spans="1:18" ht="7.5" customHeight="1" x14ac:dyDescent="0.2">
      <c r="A36" s="84"/>
      <c r="B36" s="84"/>
      <c r="C36" s="84"/>
      <c r="D36" s="84"/>
      <c r="E36" s="84"/>
      <c r="F36" s="84"/>
      <c r="G36" s="84"/>
      <c r="H36" s="84"/>
      <c r="I36" s="84"/>
      <c r="J36" s="84"/>
      <c r="K36" s="84"/>
      <c r="L36" s="84"/>
      <c r="M36" s="84"/>
      <c r="N36" s="84"/>
      <c r="O36" s="84"/>
      <c r="P36" s="84"/>
      <c r="Q36" s="84"/>
      <c r="R36" s="84"/>
    </row>
    <row r="37" spans="1:18" ht="18.75" customHeight="1" x14ac:dyDescent="0.2">
      <c r="A37" s="85" t="s">
        <v>151</v>
      </c>
      <c r="B37" s="85"/>
      <c r="C37" s="85"/>
      <c r="D37" s="85"/>
      <c r="E37" s="85"/>
      <c r="F37" s="85"/>
      <c r="G37" s="85"/>
      <c r="H37" s="85"/>
      <c r="I37" s="85"/>
      <c r="J37" s="85"/>
      <c r="K37" s="85"/>
      <c r="L37" s="85"/>
      <c r="M37" s="85"/>
      <c r="N37" s="85"/>
      <c r="O37" s="85"/>
      <c r="P37" s="85"/>
      <c r="Q37" s="85"/>
      <c r="R37" s="85"/>
    </row>
    <row r="38" spans="1:18" ht="12" customHeight="1" x14ac:dyDescent="0.2">
      <c r="A38" s="145"/>
      <c r="B38" s="145"/>
      <c r="C38" s="145"/>
      <c r="D38" s="145"/>
      <c r="E38" s="145"/>
      <c r="F38" s="145"/>
      <c r="G38" s="145"/>
      <c r="H38" s="145"/>
      <c r="I38" s="145"/>
      <c r="J38" s="145"/>
      <c r="K38" s="145"/>
      <c r="L38" s="145"/>
      <c r="M38" s="145"/>
      <c r="N38" s="145"/>
      <c r="O38" s="145"/>
      <c r="P38" s="145"/>
      <c r="Q38" s="145"/>
    </row>
  </sheetData>
  <sheetProtection password="EEF4"/>
  <mergeCells count="4">
    <mergeCell ref="C7:J8"/>
    <mergeCell ref="A38:Q38"/>
    <mergeCell ref="A35:Q35"/>
    <mergeCell ref="A1:S1"/>
  </mergeCells>
  <conditionalFormatting sqref="A10:C17 A18:R33 L10:R17">
    <cfRule type="expression" dxfId="36" priority="45">
      <formula>MOD(ROW(),2)=0</formula>
    </cfRule>
  </conditionalFormatting>
  <conditionalFormatting sqref="A34:R34">
    <cfRule type="expression" dxfId="35" priority="43">
      <formula>MOD(ROW(),2)=0</formula>
    </cfRule>
  </conditionalFormatting>
  <conditionalFormatting sqref="E12:E17 G12:G17 I12:I17">
    <cfRule type="expression" dxfId="34" priority="41">
      <formula>MOD(ROW(),2)=0</formula>
    </cfRule>
  </conditionalFormatting>
  <conditionalFormatting sqref="E11 G11 I11">
    <cfRule type="expression" dxfId="33" priority="40">
      <formula>MOD(ROW(),2)=0</formula>
    </cfRule>
  </conditionalFormatting>
  <conditionalFormatting sqref="E10 G10 I10 K10">
    <cfRule type="expression" dxfId="32" priority="39">
      <formula>MOD(ROW(),2)=0</formula>
    </cfRule>
  </conditionalFormatting>
  <conditionalFormatting sqref="K13:K17">
    <cfRule type="expression" dxfId="31" priority="26">
      <formula>MOD(ROW(),2)=0</formula>
    </cfRule>
  </conditionalFormatting>
  <conditionalFormatting sqref="K12">
    <cfRule type="expression" dxfId="30" priority="25">
      <formula>MOD(ROW(),2)=0</formula>
    </cfRule>
  </conditionalFormatting>
  <conditionalFormatting sqref="K11">
    <cfRule type="expression" dxfId="29" priority="24">
      <formula>MOD(ROW(),2)=0</formula>
    </cfRule>
  </conditionalFormatting>
  <conditionalFormatting sqref="D12:D17">
    <cfRule type="expression" dxfId="28" priority="23">
      <formula>MOD(ROW(),2)=0</formula>
    </cfRule>
  </conditionalFormatting>
  <conditionalFormatting sqref="D11">
    <cfRule type="expression" dxfId="27" priority="22">
      <formula>MOD(ROW(),2)=0</formula>
    </cfRule>
  </conditionalFormatting>
  <conditionalFormatting sqref="D10">
    <cfRule type="expression" dxfId="26" priority="21">
      <formula>MOD(ROW(),2)=0</formula>
    </cfRule>
  </conditionalFormatting>
  <conditionalFormatting sqref="F12:F17">
    <cfRule type="expression" dxfId="25" priority="20">
      <formula>MOD(ROW(),2)=0</formula>
    </cfRule>
  </conditionalFormatting>
  <conditionalFormatting sqref="F11">
    <cfRule type="expression" dxfId="24" priority="19">
      <formula>MOD(ROW(),2)=0</formula>
    </cfRule>
  </conditionalFormatting>
  <conditionalFormatting sqref="F10">
    <cfRule type="expression" dxfId="23" priority="18">
      <formula>MOD(ROW(),2)=0</formula>
    </cfRule>
  </conditionalFormatting>
  <conditionalFormatting sqref="H12:H17">
    <cfRule type="expression" dxfId="22" priority="14">
      <formula>MOD(ROW(),2)=0</formula>
    </cfRule>
  </conditionalFormatting>
  <conditionalFormatting sqref="H11">
    <cfRule type="expression" dxfId="21" priority="13">
      <formula>MOD(ROW(),2)=0</formula>
    </cfRule>
  </conditionalFormatting>
  <conditionalFormatting sqref="H10">
    <cfRule type="expression" dxfId="20" priority="12">
      <formula>MOD(ROW(),2)=0</formula>
    </cfRule>
  </conditionalFormatting>
  <conditionalFormatting sqref="J12:J17">
    <cfRule type="expression" dxfId="19" priority="11">
      <formula>MOD(ROW(),2)=0</formula>
    </cfRule>
  </conditionalFormatting>
  <conditionalFormatting sqref="J11">
    <cfRule type="expression" dxfId="18" priority="10">
      <formula>MOD(ROW(),2)=0</formula>
    </cfRule>
  </conditionalFormatting>
  <conditionalFormatting sqref="J10">
    <cfRule type="expression" dxfId="17" priority="9">
      <formula>MOD(ROW(),2)=0</formula>
    </cfRule>
  </conditionalFormatting>
  <conditionalFormatting sqref="U12 W12 Y12">
    <cfRule type="expression" dxfId="16" priority="8">
      <formula>MOD(ROW(),2)=0</formula>
    </cfRule>
  </conditionalFormatting>
  <conditionalFormatting sqref="T12">
    <cfRule type="expression" dxfId="15" priority="7">
      <formula>MOD(ROW(),2)=0</formula>
    </cfRule>
  </conditionalFormatting>
  <conditionalFormatting sqref="V12">
    <cfRule type="expression" dxfId="14" priority="6">
      <formula>MOD(ROW(),2)=0</formula>
    </cfRule>
  </conditionalFormatting>
  <conditionalFormatting sqref="X12">
    <cfRule type="expression" dxfId="13" priority="5">
      <formula>MOD(ROW(),2)=0</formula>
    </cfRule>
  </conditionalFormatting>
  <conditionalFormatting sqref="Z12">
    <cfRule type="expression" dxfId="12" priority="4">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04/17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5703125" style="55" customWidth="1"/>
    <col min="4" max="4" width="6.7109375" style="55" customWidth="1"/>
    <col min="5" max="5" width="7.5703125" style="55" customWidth="1"/>
    <col min="6" max="6" width="8.5703125" style="55" customWidth="1"/>
    <col min="7" max="7" width="7" style="55" customWidth="1"/>
    <col min="8" max="8" width="6.4257812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47" t="s">
        <v>156</v>
      </c>
      <c r="B1" s="147"/>
      <c r="C1" s="147"/>
      <c r="D1" s="147"/>
      <c r="E1" s="147"/>
      <c r="F1" s="147"/>
      <c r="G1" s="147"/>
      <c r="H1" s="147"/>
      <c r="I1" s="147"/>
      <c r="J1" s="147"/>
    </row>
    <row r="3" spans="1:10" ht="12" customHeight="1" x14ac:dyDescent="0.2">
      <c r="A3" s="195" t="s">
        <v>55</v>
      </c>
      <c r="B3" s="196" t="s">
        <v>56</v>
      </c>
      <c r="C3" s="184" t="s">
        <v>38</v>
      </c>
      <c r="D3" s="184"/>
      <c r="E3" s="184"/>
      <c r="F3" s="184"/>
      <c r="G3" s="184"/>
      <c r="H3" s="184"/>
      <c r="I3" s="184"/>
      <c r="J3" s="181"/>
    </row>
    <row r="4" spans="1:10" ht="12" customHeight="1" x14ac:dyDescent="0.2">
      <c r="A4" s="197"/>
      <c r="B4" s="198"/>
      <c r="C4" s="230"/>
      <c r="D4" s="230"/>
      <c r="E4" s="231"/>
      <c r="F4" s="232" t="s">
        <v>158</v>
      </c>
      <c r="G4" s="230"/>
      <c r="H4" s="230"/>
      <c r="I4" s="231"/>
      <c r="J4" s="233" t="s">
        <v>159</v>
      </c>
    </row>
    <row r="5" spans="1:10" ht="21.75" customHeight="1" x14ac:dyDescent="0.2">
      <c r="A5" s="197"/>
      <c r="B5" s="198"/>
      <c r="C5" s="213" t="s">
        <v>160</v>
      </c>
      <c r="D5" s="213" t="s">
        <v>161</v>
      </c>
      <c r="E5" s="213" t="s">
        <v>157</v>
      </c>
      <c r="F5" s="214"/>
      <c r="G5" s="213" t="s">
        <v>162</v>
      </c>
      <c r="H5" s="213" t="s">
        <v>161</v>
      </c>
      <c r="I5" s="213" t="s">
        <v>157</v>
      </c>
      <c r="J5" s="215"/>
    </row>
    <row r="6" spans="1:10" x14ac:dyDescent="0.2">
      <c r="A6" s="197"/>
      <c r="B6" s="198"/>
      <c r="C6" s="214"/>
      <c r="D6" s="214"/>
      <c r="E6" s="214"/>
      <c r="F6" s="214"/>
      <c r="G6" s="214"/>
      <c r="H6" s="214"/>
      <c r="I6" s="214"/>
      <c r="J6" s="215"/>
    </row>
    <row r="7" spans="1:10" ht="18.75" customHeight="1" x14ac:dyDescent="0.2">
      <c r="A7" s="197"/>
      <c r="B7" s="198"/>
      <c r="C7" s="234"/>
      <c r="D7" s="234"/>
      <c r="E7" s="234"/>
      <c r="F7" s="235"/>
      <c r="G7" s="234"/>
      <c r="H7" s="234"/>
      <c r="I7" s="234"/>
      <c r="J7" s="236"/>
    </row>
    <row r="8" spans="1:10" x14ac:dyDescent="0.2">
      <c r="A8" s="197"/>
      <c r="B8" s="198"/>
      <c r="C8" s="239" t="s">
        <v>57</v>
      </c>
      <c r="D8" s="239"/>
      <c r="E8" s="239"/>
      <c r="F8" s="239"/>
      <c r="G8" s="239" t="s">
        <v>101</v>
      </c>
      <c r="H8" s="239"/>
      <c r="I8" s="239"/>
      <c r="J8" s="240"/>
    </row>
    <row r="9" spans="1:10" x14ac:dyDescent="0.2">
      <c r="A9" s="216"/>
      <c r="B9" s="217"/>
      <c r="C9" s="218" t="s">
        <v>102</v>
      </c>
      <c r="D9" s="218"/>
      <c r="E9" s="218"/>
      <c r="F9" s="218"/>
      <c r="G9" s="218"/>
      <c r="H9" s="218"/>
      <c r="I9" s="218"/>
      <c r="J9" s="219"/>
    </row>
    <row r="10" spans="1:10" ht="13.5" customHeight="1" x14ac:dyDescent="0.2">
      <c r="A10" s="57"/>
      <c r="B10" s="212"/>
      <c r="C10" s="58"/>
      <c r="D10" s="59"/>
      <c r="E10" s="59"/>
      <c r="F10" s="58"/>
      <c r="G10" s="59"/>
      <c r="H10" s="59"/>
      <c r="I10" s="59"/>
      <c r="J10" s="59"/>
    </row>
    <row r="11" spans="1:10" ht="22.5" x14ac:dyDescent="0.2">
      <c r="A11" s="60" t="s">
        <v>58</v>
      </c>
      <c r="B11" s="204" t="s">
        <v>59</v>
      </c>
      <c r="C11" s="112">
        <v>93.4</v>
      </c>
      <c r="D11" s="113">
        <v>83.3</v>
      </c>
      <c r="E11" s="113">
        <v>81.2</v>
      </c>
      <c r="F11" s="112">
        <v>74.099999999999994</v>
      </c>
      <c r="G11" s="113">
        <v>83.2</v>
      </c>
      <c r="H11" s="113">
        <v>75</v>
      </c>
      <c r="I11" s="112">
        <v>72.3</v>
      </c>
      <c r="J11" s="113">
        <v>66.099999999999994</v>
      </c>
    </row>
    <row r="12" spans="1:10" x14ac:dyDescent="0.2">
      <c r="A12" s="60"/>
      <c r="B12" s="205" t="s">
        <v>60</v>
      </c>
      <c r="C12" s="112"/>
      <c r="D12" s="113"/>
      <c r="E12" s="113"/>
      <c r="F12" s="113"/>
      <c r="G12" s="113"/>
      <c r="H12" s="113"/>
      <c r="I12" s="113"/>
      <c r="J12" s="114"/>
    </row>
    <row r="13" spans="1:10" x14ac:dyDescent="0.2">
      <c r="A13" s="63" t="s">
        <v>61</v>
      </c>
      <c r="B13" s="205" t="s">
        <v>62</v>
      </c>
      <c r="C13" s="115">
        <v>91.2</v>
      </c>
      <c r="D13" s="116">
        <v>81.5</v>
      </c>
      <c r="E13" s="116">
        <v>78.5</v>
      </c>
      <c r="F13" s="115">
        <v>71.099999999999994</v>
      </c>
      <c r="G13" s="116">
        <v>81.2</v>
      </c>
      <c r="H13" s="116">
        <v>73.5</v>
      </c>
      <c r="I13" s="116">
        <v>69.900000000000006</v>
      </c>
      <c r="J13" s="116">
        <v>63.5</v>
      </c>
    </row>
    <row r="14" spans="1:10" x14ac:dyDescent="0.2">
      <c r="A14" s="63" t="s">
        <v>63</v>
      </c>
      <c r="B14" s="205" t="s">
        <v>64</v>
      </c>
      <c r="C14" s="115">
        <v>120</v>
      </c>
      <c r="D14" s="116">
        <v>114.1</v>
      </c>
      <c r="E14" s="116">
        <v>95.5</v>
      </c>
      <c r="F14" s="115">
        <v>88.1</v>
      </c>
      <c r="G14" s="116">
        <v>106.8</v>
      </c>
      <c r="H14" s="116">
        <v>102.6</v>
      </c>
      <c r="I14" s="116">
        <v>85</v>
      </c>
      <c r="J14" s="116">
        <v>78.7</v>
      </c>
    </row>
    <row r="15" spans="1:10" x14ac:dyDescent="0.2">
      <c r="A15" s="60" t="s">
        <v>65</v>
      </c>
      <c r="B15" s="204" t="s">
        <v>66</v>
      </c>
      <c r="C15" s="112">
        <v>40.5</v>
      </c>
      <c r="D15" s="113">
        <v>32.700000000000003</v>
      </c>
      <c r="E15" s="113">
        <v>26.2</v>
      </c>
      <c r="F15" s="112">
        <v>27.2</v>
      </c>
      <c r="G15" s="113">
        <v>36</v>
      </c>
      <c r="H15" s="113">
        <v>29.6</v>
      </c>
      <c r="I15" s="112">
        <v>23.4</v>
      </c>
      <c r="J15" s="113">
        <v>24.3</v>
      </c>
    </row>
    <row r="16" spans="1:10" x14ac:dyDescent="0.2">
      <c r="A16" s="60">
        <v>55</v>
      </c>
      <c r="B16" s="204" t="s">
        <v>67</v>
      </c>
      <c r="C16" s="112">
        <v>78.3</v>
      </c>
      <c r="D16" s="113">
        <v>68.8</v>
      </c>
      <c r="E16" s="113">
        <v>63.8</v>
      </c>
      <c r="F16" s="112">
        <v>59.8</v>
      </c>
      <c r="G16" s="113">
        <v>69.8</v>
      </c>
      <c r="H16" s="113">
        <v>62</v>
      </c>
      <c r="I16" s="112">
        <v>56.9</v>
      </c>
      <c r="J16" s="113">
        <v>53.4</v>
      </c>
    </row>
    <row r="17" spans="1:10" ht="22.5" x14ac:dyDescent="0.2">
      <c r="A17" s="60" t="s">
        <v>68</v>
      </c>
      <c r="B17" s="204" t="s">
        <v>69</v>
      </c>
      <c r="C17" s="112">
        <v>91.9</v>
      </c>
      <c r="D17" s="113">
        <v>82.1</v>
      </c>
      <c r="E17" s="113">
        <v>78.5</v>
      </c>
      <c r="F17" s="112">
        <v>75</v>
      </c>
      <c r="G17" s="113">
        <v>78.7</v>
      </c>
      <c r="H17" s="113">
        <v>71.7</v>
      </c>
      <c r="I17" s="112">
        <v>67.3</v>
      </c>
      <c r="J17" s="113">
        <v>64.3</v>
      </c>
    </row>
    <row r="18" spans="1:10" x14ac:dyDescent="0.2">
      <c r="A18" s="63"/>
      <c r="B18" s="205" t="s">
        <v>60</v>
      </c>
      <c r="C18" s="115"/>
      <c r="D18" s="116"/>
      <c r="E18" s="116"/>
      <c r="F18" s="116"/>
      <c r="G18" s="116"/>
      <c r="H18" s="116"/>
      <c r="I18" s="116"/>
      <c r="J18" s="117"/>
    </row>
    <row r="19" spans="1:10" ht="22.5" x14ac:dyDescent="0.2">
      <c r="A19" s="63" t="s">
        <v>70</v>
      </c>
      <c r="B19" s="206" t="s">
        <v>71</v>
      </c>
      <c r="C19" s="115">
        <v>86.9</v>
      </c>
      <c r="D19" s="116">
        <v>76.3</v>
      </c>
      <c r="E19" s="116">
        <v>73</v>
      </c>
      <c r="F19" s="115">
        <v>70.5</v>
      </c>
      <c r="G19" s="116">
        <v>74.2</v>
      </c>
      <c r="H19" s="116">
        <v>66.5</v>
      </c>
      <c r="I19" s="116">
        <v>62.5</v>
      </c>
      <c r="J19" s="116">
        <v>60.3</v>
      </c>
    </row>
    <row r="20" spans="1:10" x14ac:dyDescent="0.2">
      <c r="A20" s="63" t="s">
        <v>72</v>
      </c>
      <c r="B20" s="205" t="s">
        <v>73</v>
      </c>
      <c r="C20" s="115">
        <v>118.1</v>
      </c>
      <c r="D20" s="116">
        <v>111.2</v>
      </c>
      <c r="E20" s="116">
        <v>109</v>
      </c>
      <c r="F20" s="115">
        <v>106.9</v>
      </c>
      <c r="G20" s="116">
        <v>100.8</v>
      </c>
      <c r="H20" s="116">
        <v>96.7</v>
      </c>
      <c r="I20" s="116">
        <v>93.2</v>
      </c>
      <c r="J20" s="116">
        <v>91.4</v>
      </c>
    </row>
    <row r="21" spans="1:10" s="56" customFormat="1" x14ac:dyDescent="0.2">
      <c r="A21" s="63" t="s">
        <v>74</v>
      </c>
      <c r="B21" s="205" t="s">
        <v>75</v>
      </c>
      <c r="C21" s="115">
        <v>92.1</v>
      </c>
      <c r="D21" s="116">
        <v>87.4</v>
      </c>
      <c r="E21" s="116">
        <v>78</v>
      </c>
      <c r="F21" s="115">
        <v>71.3</v>
      </c>
      <c r="G21" s="116">
        <v>80.3</v>
      </c>
      <c r="H21" s="116">
        <v>77.3</v>
      </c>
      <c r="I21" s="116">
        <v>68.099999999999994</v>
      </c>
      <c r="J21" s="116">
        <v>62.3</v>
      </c>
    </row>
    <row r="22" spans="1:10" s="56" customFormat="1" ht="22.5" x14ac:dyDescent="0.2">
      <c r="A22" s="60" t="s">
        <v>76</v>
      </c>
      <c r="B22" s="204" t="s">
        <v>77</v>
      </c>
      <c r="C22" s="112">
        <v>110.2</v>
      </c>
      <c r="D22" s="113">
        <v>129.9</v>
      </c>
      <c r="E22" s="113">
        <v>119.1</v>
      </c>
      <c r="F22" s="112">
        <v>110.2</v>
      </c>
      <c r="G22" s="113">
        <v>97.2</v>
      </c>
      <c r="H22" s="113">
        <v>116.5</v>
      </c>
      <c r="I22" s="112">
        <v>104.8</v>
      </c>
      <c r="J22" s="113">
        <v>97.3</v>
      </c>
    </row>
    <row r="23" spans="1:10" x14ac:dyDescent="0.2">
      <c r="A23" s="60" t="s">
        <v>78</v>
      </c>
      <c r="B23" s="204" t="s">
        <v>79</v>
      </c>
      <c r="C23" s="112">
        <v>112</v>
      </c>
      <c r="D23" s="113">
        <v>107.8</v>
      </c>
      <c r="E23" s="113">
        <v>95.1</v>
      </c>
      <c r="F23" s="112">
        <v>92.7</v>
      </c>
      <c r="G23" s="113">
        <v>97.6</v>
      </c>
      <c r="H23" s="113">
        <v>95.4</v>
      </c>
      <c r="I23" s="112">
        <v>83</v>
      </c>
      <c r="J23" s="113">
        <v>80.900000000000006</v>
      </c>
    </row>
    <row r="24" spans="1:10" x14ac:dyDescent="0.2">
      <c r="A24" s="63"/>
      <c r="B24" s="205" t="s">
        <v>60</v>
      </c>
      <c r="C24" s="115"/>
      <c r="D24" s="116"/>
      <c r="E24" s="116"/>
      <c r="F24" s="116"/>
      <c r="G24" s="116"/>
      <c r="H24" s="116"/>
      <c r="I24" s="116"/>
      <c r="J24" s="117"/>
    </row>
    <row r="25" spans="1:10" x14ac:dyDescent="0.2">
      <c r="A25" s="63" t="s">
        <v>80</v>
      </c>
      <c r="B25" s="205" t="s">
        <v>81</v>
      </c>
      <c r="C25" s="115">
        <v>101.3</v>
      </c>
      <c r="D25" s="116">
        <v>93.9</v>
      </c>
      <c r="E25" s="116">
        <v>88.1</v>
      </c>
      <c r="F25" s="115">
        <v>84.4</v>
      </c>
      <c r="G25" s="116">
        <v>88.3</v>
      </c>
      <c r="H25" s="116">
        <v>83.1</v>
      </c>
      <c r="I25" s="116">
        <v>77</v>
      </c>
      <c r="J25" s="116">
        <v>73.7</v>
      </c>
    </row>
    <row r="26" spans="1:10" s="56" customFormat="1" x14ac:dyDescent="0.2">
      <c r="A26" s="60">
        <v>56</v>
      </c>
      <c r="B26" s="204" t="s">
        <v>82</v>
      </c>
      <c r="C26" s="112">
        <v>95.6</v>
      </c>
      <c r="D26" s="113">
        <v>89.3</v>
      </c>
      <c r="E26" s="113">
        <v>84.5</v>
      </c>
      <c r="F26" s="112">
        <v>80.400000000000006</v>
      </c>
      <c r="G26" s="113">
        <v>82.2</v>
      </c>
      <c r="H26" s="113">
        <v>78.400000000000006</v>
      </c>
      <c r="I26" s="113">
        <v>72.900000000000006</v>
      </c>
      <c r="J26" s="113">
        <v>69.400000000000006</v>
      </c>
    </row>
    <row r="27" spans="1:10" ht="22.5" x14ac:dyDescent="0.2">
      <c r="A27" s="60" t="s">
        <v>83</v>
      </c>
      <c r="B27" s="204" t="s">
        <v>84</v>
      </c>
      <c r="C27" s="112">
        <v>93.1</v>
      </c>
      <c r="D27" s="113">
        <v>83.5</v>
      </c>
      <c r="E27" s="113">
        <v>79.5</v>
      </c>
      <c r="F27" s="112">
        <v>76</v>
      </c>
      <c r="G27" s="113">
        <v>79.8</v>
      </c>
      <c r="H27" s="113">
        <v>73</v>
      </c>
      <c r="I27" s="112">
        <v>68.3</v>
      </c>
      <c r="J27" s="113">
        <v>65.3</v>
      </c>
    </row>
    <row r="28" spans="1:10" x14ac:dyDescent="0.2">
      <c r="A28" s="208" t="s">
        <v>85</v>
      </c>
      <c r="B28" s="207" t="s">
        <v>86</v>
      </c>
      <c r="C28" s="209">
        <v>86.9</v>
      </c>
      <c r="D28" s="211">
        <v>79.2</v>
      </c>
      <c r="E28" s="211">
        <v>74.3</v>
      </c>
      <c r="F28" s="209">
        <v>70.2</v>
      </c>
      <c r="G28" s="211">
        <v>75.8</v>
      </c>
      <c r="H28" s="211">
        <v>70.2</v>
      </c>
      <c r="I28" s="211">
        <v>64.900000000000006</v>
      </c>
      <c r="J28" s="211">
        <v>61.4</v>
      </c>
    </row>
    <row r="29" spans="1:10" ht="7.5" customHeight="1" x14ac:dyDescent="0.2">
      <c r="A29" s="60"/>
      <c r="B29" s="69"/>
      <c r="C29" s="61"/>
      <c r="D29" s="62"/>
      <c r="E29" s="62"/>
      <c r="F29" s="61"/>
      <c r="G29" s="62"/>
      <c r="H29" s="62"/>
      <c r="I29" s="62"/>
      <c r="J29" s="62"/>
    </row>
    <row r="30" spans="1:10" ht="12.75" customHeight="1" x14ac:dyDescent="0.2">
      <c r="A30" s="147" t="s">
        <v>155</v>
      </c>
      <c r="B30" s="147"/>
      <c r="C30" s="147"/>
      <c r="D30" s="147"/>
      <c r="E30" s="147"/>
      <c r="F30" s="147"/>
      <c r="G30" s="147"/>
      <c r="H30" s="147"/>
      <c r="I30" s="147"/>
      <c r="J30" s="147"/>
    </row>
    <row r="31" spans="1:10" ht="6" customHeight="1" x14ac:dyDescent="0.2">
      <c r="A31" s="56"/>
      <c r="B31" s="118"/>
      <c r="C31" s="118"/>
      <c r="D31" s="118"/>
      <c r="E31" s="118"/>
      <c r="F31" s="119"/>
      <c r="G31" s="62"/>
      <c r="H31" s="62"/>
      <c r="I31" s="62"/>
      <c r="J31" s="62"/>
    </row>
    <row r="32" spans="1:10" ht="12" customHeight="1" x14ac:dyDescent="0.2">
      <c r="A32" s="195" t="s">
        <v>55</v>
      </c>
      <c r="B32" s="196" t="s">
        <v>56</v>
      </c>
      <c r="C32" s="184" t="s">
        <v>87</v>
      </c>
      <c r="D32" s="184"/>
      <c r="E32" s="184"/>
      <c r="F32" s="184"/>
      <c r="G32" s="184"/>
      <c r="H32" s="184"/>
      <c r="I32" s="184"/>
      <c r="J32" s="181"/>
    </row>
    <row r="33" spans="1:10" ht="12" customHeight="1" x14ac:dyDescent="0.2">
      <c r="A33" s="197"/>
      <c r="B33" s="198"/>
      <c r="C33" s="241">
        <v>42826</v>
      </c>
      <c r="D33" s="241"/>
      <c r="E33" s="242" t="s">
        <v>163</v>
      </c>
      <c r="F33" s="243"/>
      <c r="G33" s="241">
        <v>42826</v>
      </c>
      <c r="H33" s="241"/>
      <c r="I33" s="244" t="s">
        <v>163</v>
      </c>
      <c r="J33" s="245"/>
    </row>
    <row r="34" spans="1:10" x14ac:dyDescent="0.2">
      <c r="A34" s="197"/>
      <c r="B34" s="198"/>
      <c r="C34" s="244" t="s">
        <v>88</v>
      </c>
      <c r="D34" s="244"/>
      <c r="E34" s="244"/>
      <c r="F34" s="244"/>
      <c r="G34" s="244"/>
      <c r="H34" s="244"/>
      <c r="I34" s="244"/>
      <c r="J34" s="246"/>
    </row>
    <row r="35" spans="1:10" ht="22.5" customHeight="1" x14ac:dyDescent="0.2">
      <c r="A35" s="197"/>
      <c r="B35" s="198"/>
      <c r="C35" s="247" t="s">
        <v>164</v>
      </c>
      <c r="D35" s="247" t="s">
        <v>157</v>
      </c>
      <c r="E35" s="242" t="s">
        <v>165</v>
      </c>
      <c r="F35" s="242"/>
      <c r="G35" s="247" t="s">
        <v>161</v>
      </c>
      <c r="H35" s="247" t="s">
        <v>157</v>
      </c>
      <c r="I35" s="244" t="s">
        <v>165</v>
      </c>
      <c r="J35" s="246"/>
    </row>
    <row r="36" spans="1:10" x14ac:dyDescent="0.2">
      <c r="A36" s="197"/>
      <c r="B36" s="198"/>
      <c r="C36" s="239" t="s">
        <v>57</v>
      </c>
      <c r="D36" s="239"/>
      <c r="E36" s="239"/>
      <c r="F36" s="239"/>
      <c r="G36" s="239" t="s">
        <v>101</v>
      </c>
      <c r="H36" s="239"/>
      <c r="I36" s="239"/>
      <c r="J36" s="240"/>
    </row>
    <row r="37" spans="1:10" x14ac:dyDescent="0.2">
      <c r="A37" s="199"/>
      <c r="B37" s="200"/>
      <c r="C37" s="201" t="s">
        <v>89</v>
      </c>
      <c r="D37" s="201"/>
      <c r="E37" s="201"/>
      <c r="F37" s="201"/>
      <c r="G37" s="201"/>
      <c r="H37" s="201"/>
      <c r="I37" s="201"/>
      <c r="J37" s="202"/>
    </row>
    <row r="38" spans="1:10" ht="8.25" customHeight="1" x14ac:dyDescent="0.2">
      <c r="A38" s="60"/>
      <c r="B38" s="203"/>
      <c r="C38" s="121"/>
      <c r="D38" s="121"/>
      <c r="E38" s="148"/>
      <c r="F38" s="148"/>
      <c r="G38" s="121"/>
      <c r="H38" s="121"/>
      <c r="I38" s="149"/>
      <c r="J38" s="149"/>
    </row>
    <row r="39" spans="1:10" ht="22.5" x14ac:dyDescent="0.2">
      <c r="A39" s="60" t="s">
        <v>58</v>
      </c>
      <c r="B39" s="204" t="s">
        <v>59</v>
      </c>
      <c r="C39" s="112">
        <v>12.1</v>
      </c>
      <c r="D39" s="112">
        <v>15.1</v>
      </c>
      <c r="E39" s="148">
        <v>7.6</v>
      </c>
      <c r="F39" s="148">
        <v>7.6</v>
      </c>
      <c r="G39" s="112">
        <v>10.9</v>
      </c>
      <c r="H39" s="112">
        <v>15.076071922544969</v>
      </c>
      <c r="I39" s="148">
        <v>5.9</v>
      </c>
      <c r="J39" s="148"/>
    </row>
    <row r="40" spans="1:10" x14ac:dyDescent="0.2">
      <c r="A40" s="60"/>
      <c r="B40" s="205" t="s">
        <v>60</v>
      </c>
      <c r="C40" s="112"/>
      <c r="D40" s="112"/>
      <c r="E40" s="148"/>
      <c r="F40" s="148"/>
      <c r="G40" s="112"/>
      <c r="H40" s="112"/>
      <c r="I40" s="149"/>
      <c r="J40" s="149"/>
    </row>
    <row r="41" spans="1:10" x14ac:dyDescent="0.2">
      <c r="A41" s="63" t="s">
        <v>61</v>
      </c>
      <c r="B41" s="205" t="s">
        <v>62</v>
      </c>
      <c r="C41" s="115">
        <v>11.9</v>
      </c>
      <c r="D41" s="115">
        <v>16.3</v>
      </c>
      <c r="E41" s="149">
        <v>6.3</v>
      </c>
      <c r="F41" s="149">
        <v>6.3</v>
      </c>
      <c r="G41" s="115">
        <v>10.6</v>
      </c>
      <c r="H41" s="115">
        <v>16.165951359084403</v>
      </c>
      <c r="I41" s="149">
        <v>4.5999999999999996</v>
      </c>
      <c r="J41" s="149"/>
    </row>
    <row r="42" spans="1:10" x14ac:dyDescent="0.2">
      <c r="A42" s="63" t="s">
        <v>63</v>
      </c>
      <c r="B42" s="205" t="s">
        <v>64</v>
      </c>
      <c r="C42" s="115">
        <v>5.0999999999999996</v>
      </c>
      <c r="D42" s="115">
        <v>25.7</v>
      </c>
      <c r="E42" s="149">
        <v>-7.9</v>
      </c>
      <c r="F42" s="149">
        <v>-7.9</v>
      </c>
      <c r="G42" s="115">
        <v>4.2</v>
      </c>
      <c r="H42" s="115">
        <v>25.647058823529406</v>
      </c>
      <c r="I42" s="149">
        <v>-9.1</v>
      </c>
      <c r="J42" s="149"/>
    </row>
    <row r="43" spans="1:10" x14ac:dyDescent="0.2">
      <c r="A43" s="60" t="s">
        <v>65</v>
      </c>
      <c r="B43" s="204" t="s">
        <v>66</v>
      </c>
      <c r="C43" s="112">
        <v>23.8</v>
      </c>
      <c r="D43" s="112">
        <v>54.5</v>
      </c>
      <c r="E43" s="148">
        <v>-0.8</v>
      </c>
      <c r="F43" s="148">
        <v>-0.8</v>
      </c>
      <c r="G43" s="112">
        <v>21.6</v>
      </c>
      <c r="H43" s="112">
        <v>53.846153846153868</v>
      </c>
      <c r="I43" s="148">
        <v>-2.7</v>
      </c>
      <c r="J43" s="148"/>
    </row>
    <row r="44" spans="1:10" x14ac:dyDescent="0.2">
      <c r="A44" s="60">
        <v>55</v>
      </c>
      <c r="B44" s="204" t="s">
        <v>67</v>
      </c>
      <c r="C44" s="112">
        <v>13.8</v>
      </c>
      <c r="D44" s="112">
        <v>22.7</v>
      </c>
      <c r="E44" s="148">
        <v>5.9</v>
      </c>
      <c r="F44" s="148">
        <v>5.9</v>
      </c>
      <c r="G44" s="112">
        <v>12.4</v>
      </c>
      <c r="H44" s="112">
        <v>22.671353251318109</v>
      </c>
      <c r="I44" s="148">
        <v>4.2</v>
      </c>
      <c r="J44" s="148"/>
    </row>
    <row r="45" spans="1:10" ht="22.5" x14ac:dyDescent="0.2">
      <c r="A45" s="60" t="s">
        <v>68</v>
      </c>
      <c r="B45" s="204" t="s">
        <v>69</v>
      </c>
      <c r="C45" s="112">
        <v>12</v>
      </c>
      <c r="D45" s="112">
        <v>17.100000000000001</v>
      </c>
      <c r="E45" s="148">
        <v>3.2</v>
      </c>
      <c r="F45" s="148" t="s">
        <v>169</v>
      </c>
      <c r="G45" s="112">
        <v>9.8000000000000007</v>
      </c>
      <c r="H45" s="112">
        <v>16.939078751857366</v>
      </c>
      <c r="I45" s="148">
        <v>1.1000000000000001</v>
      </c>
      <c r="J45" s="148"/>
    </row>
    <row r="46" spans="1:10" x14ac:dyDescent="0.2">
      <c r="A46" s="63"/>
      <c r="B46" s="205" t="s">
        <v>60</v>
      </c>
      <c r="C46" s="112"/>
      <c r="D46" s="112"/>
      <c r="E46" s="148"/>
      <c r="F46" s="148"/>
      <c r="G46" s="112"/>
      <c r="H46" s="112"/>
      <c r="I46" s="149"/>
      <c r="J46" s="149"/>
    </row>
    <row r="47" spans="1:10" ht="22.5" x14ac:dyDescent="0.2">
      <c r="A47" s="63" t="s">
        <v>70</v>
      </c>
      <c r="B47" s="206" t="s">
        <v>71</v>
      </c>
      <c r="C47" s="115">
        <v>13.9</v>
      </c>
      <c r="D47" s="115">
        <v>19</v>
      </c>
      <c r="E47" s="149">
        <v>5.3</v>
      </c>
      <c r="F47" s="149" t="s">
        <v>169</v>
      </c>
      <c r="G47" s="115">
        <v>11.6</v>
      </c>
      <c r="H47" s="115">
        <v>18.72</v>
      </c>
      <c r="I47" s="149">
        <v>3.1</v>
      </c>
      <c r="J47" s="149"/>
    </row>
    <row r="48" spans="1:10" x14ac:dyDescent="0.2">
      <c r="A48" s="63" t="s">
        <v>72</v>
      </c>
      <c r="B48" s="205" t="s">
        <v>73</v>
      </c>
      <c r="C48" s="115">
        <v>6.3</v>
      </c>
      <c r="D48" s="115">
        <v>8.3000000000000007</v>
      </c>
      <c r="E48" s="149">
        <v>-1</v>
      </c>
      <c r="F48" s="149">
        <v>-4.9000000000000004</v>
      </c>
      <c r="G48" s="115">
        <v>4.2</v>
      </c>
      <c r="H48" s="115">
        <v>8.1545064377682337</v>
      </c>
      <c r="I48" s="149">
        <v>-3.1</v>
      </c>
      <c r="J48" s="149"/>
    </row>
    <row r="49" spans="1:16" x14ac:dyDescent="0.2">
      <c r="A49" s="63" t="s">
        <v>74</v>
      </c>
      <c r="B49" s="205" t="s">
        <v>75</v>
      </c>
      <c r="C49" s="115">
        <v>5.4</v>
      </c>
      <c r="D49" s="115">
        <v>18.100000000000001</v>
      </c>
      <c r="E49" s="149">
        <v>-4.9000000000000004</v>
      </c>
      <c r="F49" s="149">
        <v>3.8</v>
      </c>
      <c r="G49" s="115">
        <v>3.9</v>
      </c>
      <c r="H49" s="115">
        <v>17.914831130690175</v>
      </c>
      <c r="I49" s="149">
        <v>-6.3</v>
      </c>
      <c r="J49" s="149"/>
    </row>
    <row r="50" spans="1:16" ht="22.5" x14ac:dyDescent="0.2">
      <c r="A50" s="60" t="s">
        <v>76</v>
      </c>
      <c r="B50" s="204" t="s">
        <v>77</v>
      </c>
      <c r="C50" s="112">
        <v>-15.2</v>
      </c>
      <c r="D50" s="112">
        <v>-7.5</v>
      </c>
      <c r="E50" s="148">
        <v>-5.6</v>
      </c>
      <c r="F50" s="148">
        <v>14</v>
      </c>
      <c r="G50" s="112">
        <v>-16.600000000000001</v>
      </c>
      <c r="H50" s="112">
        <v>-7.2519083969465612</v>
      </c>
      <c r="I50" s="148">
        <v>-7.4</v>
      </c>
      <c r="J50" s="148"/>
    </row>
    <row r="51" spans="1:16" ht="12.75" x14ac:dyDescent="0.2">
      <c r="A51" s="60" t="s">
        <v>78</v>
      </c>
      <c r="B51" s="204" t="s">
        <v>79</v>
      </c>
      <c r="C51" s="112">
        <v>3.9</v>
      </c>
      <c r="D51" s="112">
        <v>17.8</v>
      </c>
      <c r="E51" s="148">
        <v>-1.1000000000000001</v>
      </c>
      <c r="F51" s="148">
        <v>-1.1000000000000001</v>
      </c>
      <c r="G51" s="112">
        <v>2.2999999999999998</v>
      </c>
      <c r="H51" s="112">
        <v>17.590361445783117</v>
      </c>
      <c r="I51" s="148">
        <v>-2.6</v>
      </c>
      <c r="J51" s="148"/>
      <c r="K51" s="120"/>
      <c r="L51" s="120"/>
      <c r="M51" s="120"/>
      <c r="N51" s="120"/>
      <c r="O51" s="120"/>
      <c r="P51" s="120"/>
    </row>
    <row r="52" spans="1:16" ht="12.75" x14ac:dyDescent="0.2">
      <c r="A52" s="63"/>
      <c r="B52" s="205" t="s">
        <v>60</v>
      </c>
      <c r="C52" s="112"/>
      <c r="D52" s="112"/>
      <c r="E52" s="148"/>
      <c r="F52" s="148"/>
      <c r="G52" s="112"/>
      <c r="H52" s="112"/>
      <c r="I52" s="148"/>
      <c r="J52" s="148"/>
      <c r="K52" s="120"/>
      <c r="L52" s="120"/>
      <c r="M52" s="120"/>
      <c r="N52" s="120"/>
      <c r="O52" s="120"/>
      <c r="P52" s="120"/>
    </row>
    <row r="53" spans="1:16" ht="12.75" x14ac:dyDescent="0.2">
      <c r="A53" s="63" t="s">
        <v>80</v>
      </c>
      <c r="B53" s="205" t="s">
        <v>81</v>
      </c>
      <c r="C53" s="115">
        <v>7.9</v>
      </c>
      <c r="D53" s="115">
        <v>14.9</v>
      </c>
      <c r="E53" s="149">
        <v>-0.6</v>
      </c>
      <c r="F53" s="149">
        <v>-0.1</v>
      </c>
      <c r="G53" s="115">
        <v>6.3</v>
      </c>
      <c r="H53" s="115">
        <v>14.67532467532466</v>
      </c>
      <c r="I53" s="149">
        <v>-2</v>
      </c>
      <c r="J53" s="149"/>
      <c r="K53"/>
      <c r="L53"/>
      <c r="M53"/>
      <c r="N53"/>
      <c r="O53"/>
      <c r="P53"/>
    </row>
    <row r="54" spans="1:16" x14ac:dyDescent="0.2">
      <c r="A54" s="60">
        <v>56</v>
      </c>
      <c r="B54" s="204" t="s">
        <v>82</v>
      </c>
      <c r="C54" s="112">
        <v>7</v>
      </c>
      <c r="D54" s="112">
        <v>13.1</v>
      </c>
      <c r="E54" s="148">
        <v>1.5</v>
      </c>
      <c r="F54" s="148" t="s">
        <v>169</v>
      </c>
      <c r="G54" s="112">
        <v>4.8</v>
      </c>
      <c r="H54" s="112">
        <v>12.757201646090536</v>
      </c>
      <c r="I54" s="148">
        <v>-0.6</v>
      </c>
      <c r="J54" s="148"/>
    </row>
    <row r="55" spans="1:16" ht="22.5" x14ac:dyDescent="0.2">
      <c r="A55" s="60" t="s">
        <v>83</v>
      </c>
      <c r="B55" s="204" t="s">
        <v>84</v>
      </c>
      <c r="C55" s="112">
        <v>11.5</v>
      </c>
      <c r="D55" s="112">
        <v>17.2</v>
      </c>
      <c r="E55" s="148">
        <v>4.0999999999999996</v>
      </c>
      <c r="F55" s="148">
        <v>0</v>
      </c>
      <c r="G55" s="112">
        <v>3</v>
      </c>
      <c r="H55" s="112">
        <v>9.4</v>
      </c>
      <c r="I55" s="148">
        <v>0.9</v>
      </c>
      <c r="J55" s="148"/>
    </row>
    <row r="56" spans="1:16" x14ac:dyDescent="0.2">
      <c r="A56" s="208" t="s">
        <v>85</v>
      </c>
      <c r="B56" s="207" t="s">
        <v>86</v>
      </c>
      <c r="C56" s="209">
        <v>9.8000000000000007</v>
      </c>
      <c r="D56" s="209">
        <v>17</v>
      </c>
      <c r="E56" s="210">
        <v>4.3</v>
      </c>
      <c r="F56" s="210">
        <v>0</v>
      </c>
      <c r="G56" s="209">
        <v>3.2</v>
      </c>
      <c r="H56" s="209">
        <v>8</v>
      </c>
      <c r="I56" s="210">
        <v>1.4</v>
      </c>
      <c r="J56" s="210"/>
    </row>
    <row r="57" spans="1:16" ht="7.5" customHeight="1" x14ac:dyDescent="0.2">
      <c r="A57" s="60"/>
      <c r="B57" s="69"/>
      <c r="C57" s="64"/>
      <c r="D57" s="64"/>
      <c r="E57" s="89"/>
      <c r="F57" s="89"/>
      <c r="G57" s="64"/>
      <c r="H57" s="64"/>
      <c r="I57" s="89"/>
      <c r="J57" s="89"/>
    </row>
    <row r="58" spans="1:16" ht="18.75" customHeight="1" x14ac:dyDescent="0.2">
      <c r="A58" s="96" t="s">
        <v>90</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04/17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5.140625" style="78" customWidth="1"/>
    <col min="3" max="3" width="7.5703125" style="72" customWidth="1"/>
    <col min="4" max="4" width="7" style="72" customWidth="1"/>
    <col min="5" max="5" width="6.5703125" style="72" customWidth="1"/>
    <col min="6" max="6" width="5.5703125" style="72" customWidth="1"/>
    <col min="7" max="7" width="6.7109375" style="72" customWidth="1"/>
    <col min="8" max="8" width="6.140625" style="72" customWidth="1"/>
    <col min="9" max="9" width="8.7109375" style="72" customWidth="1"/>
    <col min="10" max="10" width="6.85546875" style="72" customWidth="1"/>
    <col min="11" max="11" width="7.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150" t="s">
        <v>154</v>
      </c>
      <c r="B1" s="150"/>
      <c r="C1" s="150"/>
      <c r="D1" s="150"/>
      <c r="E1" s="150"/>
      <c r="F1" s="150"/>
      <c r="G1" s="150"/>
      <c r="H1" s="150"/>
      <c r="I1" s="150"/>
      <c r="J1" s="150"/>
      <c r="K1" s="150"/>
    </row>
    <row r="2" spans="1:11" s="65" customFormat="1" ht="8.25" customHeight="1" x14ac:dyDescent="0.2">
      <c r="A2" s="67"/>
      <c r="B2" s="66"/>
      <c r="C2" s="87"/>
      <c r="D2" s="87"/>
      <c r="E2" s="87"/>
      <c r="F2" s="87"/>
      <c r="G2" s="87"/>
      <c r="H2" s="87"/>
      <c r="I2" s="88"/>
      <c r="J2" s="88"/>
      <c r="K2" s="88"/>
    </row>
    <row r="3" spans="1:11" s="68" customFormat="1" ht="15" customHeight="1" x14ac:dyDescent="0.2">
      <c r="A3" s="220"/>
      <c r="B3" s="221"/>
      <c r="C3" s="248" t="s">
        <v>39</v>
      </c>
      <c r="D3" s="248"/>
      <c r="E3" s="248"/>
      <c r="F3" s="248" t="s">
        <v>91</v>
      </c>
      <c r="G3" s="248"/>
      <c r="H3" s="248"/>
      <c r="I3" s="248"/>
      <c r="J3" s="248"/>
      <c r="K3" s="249"/>
    </row>
    <row r="4" spans="1:11" s="68" customFormat="1" ht="12" x14ac:dyDescent="0.2">
      <c r="A4" s="222" t="s">
        <v>92</v>
      </c>
      <c r="B4" s="223"/>
      <c r="C4" s="260"/>
      <c r="D4" s="250" t="s">
        <v>93</v>
      </c>
      <c r="E4" s="250"/>
      <c r="F4" s="261"/>
      <c r="G4" s="248" t="s">
        <v>93</v>
      </c>
      <c r="H4" s="251"/>
      <c r="I4" s="262"/>
      <c r="J4" s="250" t="s">
        <v>93</v>
      </c>
      <c r="K4" s="252"/>
    </row>
    <row r="5" spans="1:11" s="68" customFormat="1" ht="30.6" customHeight="1" x14ac:dyDescent="0.2">
      <c r="A5" s="224" t="s">
        <v>94</v>
      </c>
      <c r="B5" s="223" t="s">
        <v>56</v>
      </c>
      <c r="C5" s="259" t="s">
        <v>95</v>
      </c>
      <c r="D5" s="253" t="s">
        <v>96</v>
      </c>
      <c r="E5" s="254" t="s">
        <v>97</v>
      </c>
      <c r="F5" s="259" t="s">
        <v>172</v>
      </c>
      <c r="G5" s="253" t="s">
        <v>96</v>
      </c>
      <c r="H5" s="254" t="s">
        <v>97</v>
      </c>
      <c r="I5" s="259" t="s">
        <v>95</v>
      </c>
      <c r="J5" s="253" t="s">
        <v>96</v>
      </c>
      <c r="K5" s="255" t="s">
        <v>97</v>
      </c>
    </row>
    <row r="6" spans="1:11" s="68" customFormat="1" ht="13.5" customHeight="1" x14ac:dyDescent="0.2">
      <c r="A6" s="225" t="s">
        <v>98</v>
      </c>
      <c r="B6" s="223"/>
      <c r="C6" s="256">
        <v>42826</v>
      </c>
      <c r="D6" s="257"/>
      <c r="E6" s="257"/>
      <c r="F6" s="263">
        <v>42826</v>
      </c>
      <c r="G6" s="264"/>
      <c r="H6" s="265"/>
      <c r="I6" s="268" t="s">
        <v>163</v>
      </c>
      <c r="J6" s="269"/>
      <c r="K6" s="269"/>
    </row>
    <row r="7" spans="1:11" s="68" customFormat="1" ht="9.75" customHeight="1" x14ac:dyDescent="0.2">
      <c r="A7" s="225"/>
      <c r="B7" s="223"/>
      <c r="C7" s="256"/>
      <c r="D7" s="257"/>
      <c r="E7" s="257"/>
      <c r="F7" s="270" t="s">
        <v>88</v>
      </c>
      <c r="G7" s="271"/>
      <c r="H7" s="272"/>
      <c r="I7" s="270" t="s">
        <v>88</v>
      </c>
      <c r="J7" s="271"/>
      <c r="K7" s="271"/>
    </row>
    <row r="8" spans="1:11" s="68" customFormat="1" ht="9.75" customHeight="1" x14ac:dyDescent="0.2">
      <c r="A8" s="226"/>
      <c r="B8" s="223"/>
      <c r="C8" s="257"/>
      <c r="D8" s="257"/>
      <c r="E8" s="257"/>
      <c r="F8" s="266" t="s">
        <v>166</v>
      </c>
      <c r="G8" s="267"/>
      <c r="H8" s="267"/>
      <c r="I8" s="273" t="s">
        <v>165</v>
      </c>
      <c r="J8" s="274"/>
      <c r="K8" s="274"/>
    </row>
    <row r="9" spans="1:11" s="68" customFormat="1" ht="11.25" customHeight="1" x14ac:dyDescent="0.2">
      <c r="A9" s="227"/>
      <c r="B9" s="228"/>
      <c r="C9" s="258" t="s">
        <v>102</v>
      </c>
      <c r="D9" s="250"/>
      <c r="E9" s="250"/>
      <c r="F9" s="250" t="s">
        <v>89</v>
      </c>
      <c r="G9" s="250"/>
      <c r="H9" s="250"/>
      <c r="I9" s="237"/>
      <c r="J9" s="237"/>
      <c r="K9" s="238"/>
    </row>
    <row r="10" spans="1:11" s="68" customFormat="1" ht="11.25" customHeight="1" x14ac:dyDescent="0.2">
      <c r="A10" s="60"/>
      <c r="B10" s="229"/>
      <c r="C10" s="116"/>
      <c r="D10" s="116"/>
      <c r="E10" s="116"/>
      <c r="F10" s="122"/>
      <c r="G10" s="122"/>
      <c r="H10" s="122"/>
      <c r="I10" s="122"/>
      <c r="J10" s="122"/>
      <c r="K10" s="122"/>
    </row>
    <row r="11" spans="1:11" s="55" customFormat="1" ht="12" x14ac:dyDescent="0.2">
      <c r="A11" s="60" t="s">
        <v>58</v>
      </c>
      <c r="B11" s="204" t="s">
        <v>59</v>
      </c>
      <c r="C11" s="113">
        <v>100.8</v>
      </c>
      <c r="D11" s="113">
        <v>90.1</v>
      </c>
      <c r="E11" s="113">
        <v>119.9</v>
      </c>
      <c r="F11" s="112">
        <v>1.3</v>
      </c>
      <c r="G11" s="112">
        <v>-0.6</v>
      </c>
      <c r="H11" s="112">
        <v>4.0999999999999996</v>
      </c>
      <c r="I11" s="112">
        <v>-0.7</v>
      </c>
      <c r="J11" s="112">
        <v>-3</v>
      </c>
      <c r="K11" s="112">
        <v>2.7</v>
      </c>
    </row>
    <row r="12" spans="1:11" s="55" customFormat="1" ht="12" x14ac:dyDescent="0.2">
      <c r="A12" s="60"/>
      <c r="B12" s="205" t="s">
        <v>60</v>
      </c>
      <c r="C12" s="116"/>
      <c r="D12" s="116"/>
      <c r="E12" s="116"/>
      <c r="F12" s="115"/>
      <c r="G12" s="115"/>
      <c r="H12" s="115"/>
      <c r="I12" s="115"/>
      <c r="J12" s="115"/>
      <c r="K12" s="115"/>
    </row>
    <row r="13" spans="1:11" s="55" customFormat="1" ht="12" x14ac:dyDescent="0.2">
      <c r="A13" s="63" t="s">
        <v>61</v>
      </c>
      <c r="B13" s="205" t="s">
        <v>62</v>
      </c>
      <c r="C13" s="116">
        <v>99.8</v>
      </c>
      <c r="D13" s="116">
        <v>91.1</v>
      </c>
      <c r="E13" s="116">
        <v>119.1</v>
      </c>
      <c r="F13" s="115">
        <v>0.6</v>
      </c>
      <c r="G13" s="115">
        <v>-1.3</v>
      </c>
      <c r="H13" s="115">
        <v>3.8</v>
      </c>
      <c r="I13" s="115">
        <v>-1.1000000000000001</v>
      </c>
      <c r="J13" s="115">
        <v>-2.5</v>
      </c>
      <c r="K13" s="115">
        <v>1.3</v>
      </c>
    </row>
    <row r="14" spans="1:11" s="55" customFormat="1" ht="12" x14ac:dyDescent="0.2">
      <c r="A14" s="63" t="s">
        <v>63</v>
      </c>
      <c r="B14" s="205" t="s">
        <v>64</v>
      </c>
      <c r="C14" s="116">
        <v>128</v>
      </c>
      <c r="D14" s="116">
        <v>102.1</v>
      </c>
      <c r="E14" s="116">
        <v>187.4</v>
      </c>
      <c r="F14" s="115">
        <v>1</v>
      </c>
      <c r="G14" s="115">
        <v>4.4000000000000004</v>
      </c>
      <c r="H14" s="115">
        <v>-2.2999999999999998</v>
      </c>
      <c r="I14" s="115">
        <v>-3.9</v>
      </c>
      <c r="J14" s="115">
        <v>-4.0999999999999996</v>
      </c>
      <c r="K14" s="115">
        <v>-3.8</v>
      </c>
    </row>
    <row r="15" spans="1:11" s="55" customFormat="1" ht="12" x14ac:dyDescent="0.2">
      <c r="A15" s="60" t="s">
        <v>65</v>
      </c>
      <c r="B15" s="204" t="s">
        <v>66</v>
      </c>
      <c r="C15" s="113">
        <v>93.1</v>
      </c>
      <c r="D15" s="113">
        <v>84.2</v>
      </c>
      <c r="E15" s="113">
        <v>103</v>
      </c>
      <c r="F15" s="112">
        <v>6.4</v>
      </c>
      <c r="G15" s="112">
        <v>3.8</v>
      </c>
      <c r="H15" s="112">
        <v>9.3000000000000007</v>
      </c>
      <c r="I15" s="112">
        <v>9.9</v>
      </c>
      <c r="J15" s="112">
        <v>3.9</v>
      </c>
      <c r="K15" s="112">
        <v>17.100000000000001</v>
      </c>
    </row>
    <row r="16" spans="1:11" s="55" customFormat="1" ht="12" x14ac:dyDescent="0.2">
      <c r="A16" s="60">
        <v>55</v>
      </c>
      <c r="B16" s="204" t="s">
        <v>67</v>
      </c>
      <c r="C16" s="113">
        <v>101.1</v>
      </c>
      <c r="D16" s="113">
        <v>92.8</v>
      </c>
      <c r="E16" s="113">
        <v>114.6</v>
      </c>
      <c r="F16" s="112">
        <v>1.9</v>
      </c>
      <c r="G16" s="112">
        <v>0.1</v>
      </c>
      <c r="H16" s="112">
        <v>4.5</v>
      </c>
      <c r="I16" s="112">
        <v>1.2</v>
      </c>
      <c r="J16" s="112">
        <v>-1.7</v>
      </c>
      <c r="K16" s="112">
        <v>5.2</v>
      </c>
    </row>
    <row r="17" spans="1:11" s="55" customFormat="1" ht="22.5" x14ac:dyDescent="0.2">
      <c r="A17" s="60" t="s">
        <v>68</v>
      </c>
      <c r="B17" s="204" t="s">
        <v>69</v>
      </c>
      <c r="C17" s="113">
        <v>116.5</v>
      </c>
      <c r="D17" s="113">
        <v>109.9</v>
      </c>
      <c r="E17" s="113">
        <v>119.4</v>
      </c>
      <c r="F17" s="112">
        <v>0.5</v>
      </c>
      <c r="G17" s="112">
        <v>2.7</v>
      </c>
      <c r="H17" s="112">
        <v>-0.9</v>
      </c>
      <c r="I17" s="112">
        <v>1.6</v>
      </c>
      <c r="J17" s="112">
        <v>2.5</v>
      </c>
      <c r="K17" s="112">
        <v>1</v>
      </c>
    </row>
    <row r="18" spans="1:11" s="55" customFormat="1" ht="12" x14ac:dyDescent="0.2">
      <c r="A18" s="63"/>
      <c r="B18" s="205" t="s">
        <v>60</v>
      </c>
      <c r="C18" s="116"/>
      <c r="D18" s="116"/>
      <c r="E18" s="116"/>
      <c r="F18" s="115"/>
      <c r="G18" s="115"/>
      <c r="H18" s="115"/>
      <c r="I18" s="115"/>
      <c r="J18" s="115"/>
      <c r="K18" s="115"/>
    </row>
    <row r="19" spans="1:11" s="55" customFormat="1" ht="12" customHeight="1" x14ac:dyDescent="0.2">
      <c r="A19" s="63" t="s">
        <v>70</v>
      </c>
      <c r="B19" s="206" t="s">
        <v>71</v>
      </c>
      <c r="C19" s="116">
        <v>114.2</v>
      </c>
      <c r="D19" s="116">
        <v>97</v>
      </c>
      <c r="E19" s="116">
        <v>124.4</v>
      </c>
      <c r="F19" s="115">
        <v>1.9</v>
      </c>
      <c r="G19" s="115">
        <v>-0.9</v>
      </c>
      <c r="H19" s="115">
        <v>3.6</v>
      </c>
      <c r="I19" s="115">
        <v>3.4</v>
      </c>
      <c r="J19" s="115">
        <v>0.6</v>
      </c>
      <c r="K19" s="115">
        <v>5</v>
      </c>
    </row>
    <row r="20" spans="1:11" s="55" customFormat="1" ht="12" x14ac:dyDescent="0.2">
      <c r="A20" s="63" t="s">
        <v>72</v>
      </c>
      <c r="B20" s="205" t="s">
        <v>73</v>
      </c>
      <c r="C20" s="116">
        <v>106.3</v>
      </c>
      <c r="D20" s="116">
        <v>102.7</v>
      </c>
      <c r="E20" s="116">
        <v>108.5</v>
      </c>
      <c r="F20" s="115">
        <v>-6.5</v>
      </c>
      <c r="G20" s="115">
        <v>-7.5</v>
      </c>
      <c r="H20" s="115">
        <v>-6</v>
      </c>
      <c r="I20" s="115">
        <v>-4.5</v>
      </c>
      <c r="J20" s="115">
        <v>-3</v>
      </c>
      <c r="K20" s="115">
        <v>-5.3</v>
      </c>
    </row>
    <row r="21" spans="1:11" s="55" customFormat="1" ht="12" x14ac:dyDescent="0.2">
      <c r="A21" s="63" t="s">
        <v>74</v>
      </c>
      <c r="B21" s="205" t="s">
        <v>75</v>
      </c>
      <c r="C21" s="116">
        <v>125.3</v>
      </c>
      <c r="D21" s="116">
        <v>188.5</v>
      </c>
      <c r="E21" s="116">
        <v>95.9</v>
      </c>
      <c r="F21" s="115">
        <v>-3.6</v>
      </c>
      <c r="G21" s="115">
        <v>27.3</v>
      </c>
      <c r="H21" s="115">
        <v>-19.899999999999999</v>
      </c>
      <c r="I21" s="115">
        <v>-6.3</v>
      </c>
      <c r="J21" s="115">
        <v>12.3</v>
      </c>
      <c r="K21" s="115">
        <v>-15</v>
      </c>
    </row>
    <row r="22" spans="1:11" s="55" customFormat="1" ht="22.5" x14ac:dyDescent="0.2">
      <c r="A22" s="60" t="s">
        <v>76</v>
      </c>
      <c r="B22" s="204" t="s">
        <v>77</v>
      </c>
      <c r="C22" s="113">
        <v>117.5</v>
      </c>
      <c r="D22" s="113">
        <v>131.4</v>
      </c>
      <c r="E22" s="113">
        <v>110.8</v>
      </c>
      <c r="F22" s="112">
        <v>2.8</v>
      </c>
      <c r="G22" s="112">
        <v>8.3000000000000007</v>
      </c>
      <c r="H22" s="112">
        <v>0</v>
      </c>
      <c r="I22" s="112">
        <v>2.7</v>
      </c>
      <c r="J22" s="112">
        <v>5.3</v>
      </c>
      <c r="K22" s="112">
        <v>1.4</v>
      </c>
    </row>
    <row r="23" spans="1:11" s="55" customFormat="1" ht="12" x14ac:dyDescent="0.2">
      <c r="A23" s="60" t="s">
        <v>78</v>
      </c>
      <c r="B23" s="204" t="s">
        <v>79</v>
      </c>
      <c r="C23" s="113">
        <v>111.2</v>
      </c>
      <c r="D23" s="113">
        <v>118.3</v>
      </c>
      <c r="E23" s="113">
        <v>109.8</v>
      </c>
      <c r="F23" s="112">
        <v>-2.7</v>
      </c>
      <c r="G23" s="112">
        <v>-6.1</v>
      </c>
      <c r="H23" s="112">
        <v>-1.9</v>
      </c>
      <c r="I23" s="112">
        <v>-5.2</v>
      </c>
      <c r="J23" s="112">
        <v>-5.9</v>
      </c>
      <c r="K23" s="112">
        <v>-5</v>
      </c>
    </row>
    <row r="24" spans="1:11" s="55" customFormat="1" ht="12" x14ac:dyDescent="0.2">
      <c r="A24" s="63"/>
      <c r="B24" s="205" t="s">
        <v>60</v>
      </c>
      <c r="C24" s="113"/>
      <c r="D24" s="113"/>
      <c r="E24" s="113"/>
      <c r="F24" s="112"/>
      <c r="G24" s="112"/>
      <c r="H24" s="112"/>
      <c r="I24" s="112"/>
      <c r="J24" s="112"/>
      <c r="K24" s="112"/>
    </row>
    <row r="25" spans="1:11" s="55" customFormat="1" ht="12" x14ac:dyDescent="0.2">
      <c r="A25" s="63" t="s">
        <v>80</v>
      </c>
      <c r="B25" s="205" t="s">
        <v>81</v>
      </c>
      <c r="C25" s="116">
        <v>94.5</v>
      </c>
      <c r="D25" s="116">
        <v>85.4</v>
      </c>
      <c r="E25" s="116">
        <v>98.8</v>
      </c>
      <c r="F25" s="115">
        <v>-3.7</v>
      </c>
      <c r="G25" s="115">
        <v>-8</v>
      </c>
      <c r="H25" s="115">
        <v>-2.4</v>
      </c>
      <c r="I25" s="115">
        <v>-5.2</v>
      </c>
      <c r="J25" s="115">
        <v>-7.3</v>
      </c>
      <c r="K25" s="115">
        <v>-4.7</v>
      </c>
    </row>
    <row r="26" spans="1:11" s="55" customFormat="1" ht="12" x14ac:dyDescent="0.2">
      <c r="A26" s="60">
        <v>56</v>
      </c>
      <c r="B26" s="204" t="s">
        <v>82</v>
      </c>
      <c r="C26" s="113">
        <v>116.8</v>
      </c>
      <c r="D26" s="113">
        <v>113.2</v>
      </c>
      <c r="E26" s="113">
        <v>117.7</v>
      </c>
      <c r="F26" s="112">
        <v>0.5</v>
      </c>
      <c r="G26" s="112">
        <v>3</v>
      </c>
      <c r="H26" s="112">
        <v>-0.9</v>
      </c>
      <c r="I26" s="112">
        <v>1.2</v>
      </c>
      <c r="J26" s="112">
        <v>2.6</v>
      </c>
      <c r="K26" s="112">
        <v>0.5</v>
      </c>
    </row>
    <row r="27" spans="1:11" s="55" customFormat="1" ht="12" x14ac:dyDescent="0.2">
      <c r="A27" s="60" t="s">
        <v>83</v>
      </c>
      <c r="B27" s="204" t="s">
        <v>84</v>
      </c>
      <c r="C27" s="113">
        <v>116.2</v>
      </c>
      <c r="D27" s="113">
        <v>110.4</v>
      </c>
      <c r="E27" s="113">
        <v>118.5</v>
      </c>
      <c r="F27" s="112">
        <v>0.2</v>
      </c>
      <c r="G27" s="112">
        <v>2.2999999999999998</v>
      </c>
      <c r="H27" s="112">
        <v>-1</v>
      </c>
      <c r="I27" s="112">
        <v>1</v>
      </c>
      <c r="J27" s="112">
        <v>2.1</v>
      </c>
      <c r="K27" s="112">
        <v>0.4</v>
      </c>
    </row>
    <row r="28" spans="1:11" s="55" customFormat="1" ht="12" x14ac:dyDescent="0.2">
      <c r="A28" s="208" t="s">
        <v>85</v>
      </c>
      <c r="B28" s="207" t="s">
        <v>86</v>
      </c>
      <c r="C28" s="211">
        <v>110.7</v>
      </c>
      <c r="D28" s="211">
        <v>103.1</v>
      </c>
      <c r="E28" s="211">
        <v>116.1</v>
      </c>
      <c r="F28" s="209">
        <v>1</v>
      </c>
      <c r="G28" s="209">
        <v>1.7</v>
      </c>
      <c r="H28" s="209">
        <v>0.4</v>
      </c>
      <c r="I28" s="209">
        <v>1.2</v>
      </c>
      <c r="J28" s="209">
        <v>0.6</v>
      </c>
      <c r="K28" s="209">
        <v>1.6</v>
      </c>
    </row>
    <row r="29" spans="1:11" s="71" customFormat="1" ht="15" customHeight="1" x14ac:dyDescent="0.2">
      <c r="A29" s="86" t="s">
        <v>90</v>
      </c>
      <c r="B29" s="69"/>
      <c r="C29" s="62"/>
      <c r="D29" s="62"/>
      <c r="E29" s="62"/>
      <c r="F29" s="70"/>
      <c r="G29" s="70"/>
      <c r="H29" s="70"/>
      <c r="I29" s="70"/>
      <c r="J29" s="70"/>
      <c r="K29" s="70"/>
    </row>
    <row r="30" spans="1:11" s="71" customFormat="1" ht="15" customHeight="1" x14ac:dyDescent="0.2">
      <c r="A30" s="86"/>
      <c r="B30" s="69"/>
      <c r="C30" s="62"/>
      <c r="D30" s="62"/>
      <c r="E30" s="62"/>
      <c r="F30" s="70"/>
      <c r="G30" s="70"/>
      <c r="H30" s="70"/>
      <c r="I30" s="70"/>
      <c r="J30" s="70"/>
      <c r="K30" s="70"/>
    </row>
    <row r="31" spans="1:11" s="71" customFormat="1" ht="15" customHeight="1" x14ac:dyDescent="0.2">
      <c r="A31" s="86"/>
      <c r="B31" s="69"/>
      <c r="C31" s="62"/>
      <c r="D31" s="62"/>
      <c r="E31" s="62"/>
      <c r="F31" s="70"/>
      <c r="G31" s="70"/>
      <c r="H31" s="70"/>
      <c r="I31" s="70"/>
      <c r="J31" s="70"/>
      <c r="K31" s="70"/>
    </row>
    <row r="32" spans="1:11" ht="46.5" customHeight="1" x14ac:dyDescent="0.2">
      <c r="A32" s="151" t="s">
        <v>99</v>
      </c>
      <c r="B32" s="151"/>
      <c r="C32" s="151"/>
      <c r="D32" s="151"/>
      <c r="E32" s="151"/>
      <c r="F32" s="151"/>
      <c r="G32" s="151"/>
      <c r="H32" s="151"/>
      <c r="I32" s="151"/>
      <c r="J32" s="151"/>
      <c r="K32" s="151"/>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04/17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11</v>
      </c>
      <c r="B3" s="157" t="s">
        <v>12</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28</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04_17SH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2018-04-26T09:10:12Z</cp:lastPrinted>
  <dcterms:created xsi:type="dcterms:W3CDTF">2012-03-28T07:56:08Z</dcterms:created>
  <dcterms:modified xsi:type="dcterms:W3CDTF">2018-04-26T09:12:03Z</dcterms:modified>
  <cp:category>LIS-Bericht</cp:category>
</cp:coreProperties>
</file>